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txhhs.sharepoint.com/sites/pf/hs/RAH_ShareDrive/DRM/Modeling/ATLIS 2026/Initial MCO Network List/"/>
    </mc:Choice>
  </mc:AlternateContent>
  <xr:revisionPtr revIDLastSave="0" documentId="13_ncr:1_{B486D178-FCBC-4F81-98F6-D5A7C127752C}" xr6:coauthVersionLast="47" xr6:coauthVersionMax="47" xr10:uidLastSave="{00000000-0000-0000-0000-000000000000}"/>
  <workbookProtection workbookAlgorithmName="SHA-512" workbookHashValue="cjK2x4MfIzc2wgdk3X+aG5ugchl57F+hixcLSSCgTThoy3hFnd5cYesE86ITIVgRm8FrAlSuEK/E8xDnULV4sA==" workbookSaltValue="KIZMufsVE+GJ/1DaxuAaZA==" workbookSpinCount="100000" lockStructure="1"/>
  <bookViews>
    <workbookView xWindow="-16860" yWindow="-16320" windowWidth="29040" windowHeight="15720" tabRatio="825" xr2:uid="{703E7092-F1D2-4F68-8746-6EFE0DBECC47}"/>
  </bookViews>
  <sheets>
    <sheet name="Instructions" sheetId="39" r:id="rId1"/>
    <sheet name="Hospital Network Data" sheetId="26" r:id="rId2"/>
    <sheet name="Data Validation Lists" sheetId="38" state="hidden" r:id="rId3"/>
  </sheets>
  <definedNames>
    <definedName name="_xlnm._FilterDatabase" localSheetId="1" hidden="1">'Hospital Network Data'!$A$5:$H$7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<sst xmlns="http://schemas.openxmlformats.org/spreadsheetml/2006/main" count="2737" uniqueCount="1678">
  <si>
    <t>Rural</t>
  </si>
  <si>
    <t>Urban</t>
  </si>
  <si>
    <t>Dallas</t>
  </si>
  <si>
    <t>Harris</t>
  </si>
  <si>
    <t>Hidalgo</t>
  </si>
  <si>
    <t>Tarrant</t>
  </si>
  <si>
    <t>Drop-down</t>
  </si>
  <si>
    <t>Bexar</t>
  </si>
  <si>
    <t>El Paso</t>
  </si>
  <si>
    <t>Jefferson</t>
  </si>
  <si>
    <t>Lubbock</t>
  </si>
  <si>
    <t>Nueces</t>
  </si>
  <si>
    <t>Travis</t>
  </si>
  <si>
    <t>MRSA Central</t>
  </si>
  <si>
    <t>MRSA West</t>
  </si>
  <si>
    <t>State-owned non-IMD</t>
  </si>
  <si>
    <t>Master TPI</t>
  </si>
  <si>
    <t>Master NPI</t>
  </si>
  <si>
    <t>PROVIDER NAME</t>
  </si>
  <si>
    <t>STAR In/Out of Network</t>
  </si>
  <si>
    <t>STAR Plus In/Out of Network</t>
  </si>
  <si>
    <t>STAR Kids In/Out of Network</t>
  </si>
  <si>
    <t>007068203</t>
  </si>
  <si>
    <t>1326037607</t>
  </si>
  <si>
    <t>In Network</t>
  </si>
  <si>
    <t>020811801</t>
  </si>
  <si>
    <t>1447228747</t>
  </si>
  <si>
    <t>020817501</t>
  </si>
  <si>
    <t>1174576698</t>
  </si>
  <si>
    <t>020834001</t>
  </si>
  <si>
    <t>1730132234</t>
  </si>
  <si>
    <t>020841501</t>
  </si>
  <si>
    <t>1962455816</t>
  </si>
  <si>
    <t>020844903</t>
  </si>
  <si>
    <t>1821004151</t>
  </si>
  <si>
    <t>Children's</t>
  </si>
  <si>
    <t>020844909</t>
  </si>
  <si>
    <t>1194787218</t>
  </si>
  <si>
    <t>020908201</t>
  </si>
  <si>
    <t>1396779948</t>
  </si>
  <si>
    <t>020934801</t>
  </si>
  <si>
    <t>1740233782</t>
  </si>
  <si>
    <t>020943901</t>
  </si>
  <si>
    <t>1689628984</t>
  </si>
  <si>
    <t>020947001</t>
  </si>
  <si>
    <t>1043267701</t>
  </si>
  <si>
    <t>020950401</t>
  </si>
  <si>
    <t>1134172406</t>
  </si>
  <si>
    <t>020957901</t>
  </si>
  <si>
    <t>1649223645</t>
  </si>
  <si>
    <t>020966001</t>
  </si>
  <si>
    <t>1205018439</t>
  </si>
  <si>
    <t>020967802</t>
  </si>
  <si>
    <t>1003883158</t>
  </si>
  <si>
    <t>020973601</t>
  </si>
  <si>
    <t>1508810573</t>
  </si>
  <si>
    <t>020976902</t>
  </si>
  <si>
    <t>1295736734</t>
  </si>
  <si>
    <t>MRSA Northeast</t>
  </si>
  <si>
    <t>020977701</t>
  </si>
  <si>
    <t>1134166192</t>
  </si>
  <si>
    <t>020979302</t>
  </si>
  <si>
    <t>1902857766</t>
  </si>
  <si>
    <t>020981901</t>
  </si>
  <si>
    <t>1891718789</t>
  </si>
  <si>
    <t>020982701</t>
  </si>
  <si>
    <t>1548291883</t>
  </si>
  <si>
    <t>020988401</t>
  </si>
  <si>
    <t>1023011657</t>
  </si>
  <si>
    <t>020989201</t>
  </si>
  <si>
    <t>1205837770</t>
  </si>
  <si>
    <t>020990001</t>
  </si>
  <si>
    <t>1780731737</t>
  </si>
  <si>
    <t>020991801</t>
  </si>
  <si>
    <t>1942240189</t>
  </si>
  <si>
    <t>020992601</t>
  </si>
  <si>
    <t>1083612121</t>
  </si>
  <si>
    <t>020993401</t>
  </si>
  <si>
    <t>1174522494</t>
  </si>
  <si>
    <t>021002301</t>
  </si>
  <si>
    <t>1558430520</t>
  </si>
  <si>
    <t>021008001</t>
  </si>
  <si>
    <t>1942379912</t>
  </si>
  <si>
    <t>021011401</t>
  </si>
  <si>
    <t>1659440634</t>
  </si>
  <si>
    <t>021017101</t>
  </si>
  <si>
    <t>1043389034</t>
  </si>
  <si>
    <t>021168201</t>
  </si>
  <si>
    <t>1548233265</t>
  </si>
  <si>
    <t>HEALTHSOUTH REHAB INSTITUTUE OF SAN ANTONIO RIOSA-ENCOMPASS HEALTH REHABILITATION HOSPITAL OF SAN AN</t>
  </si>
  <si>
    <t>021173202</t>
  </si>
  <si>
    <t>1821062050</t>
  </si>
  <si>
    <t>021175701</t>
  </si>
  <si>
    <t>1649243353</t>
  </si>
  <si>
    <t>021184901</t>
  </si>
  <si>
    <t>1891765178</t>
  </si>
  <si>
    <t>021185601</t>
  </si>
  <si>
    <t>1013968726</t>
  </si>
  <si>
    <t>1376588228</t>
  </si>
  <si>
    <t>1548232044</t>
  </si>
  <si>
    <t>1821025990</t>
  </si>
  <si>
    <t>083290905</t>
  </si>
  <si>
    <t>1477857332</t>
  </si>
  <si>
    <t>088189803</t>
  </si>
  <si>
    <t>1356418974</t>
  </si>
  <si>
    <t>091770005</t>
  </si>
  <si>
    <t>1326025701</t>
  </si>
  <si>
    <t>094092602</t>
  </si>
  <si>
    <t>1548226988</t>
  </si>
  <si>
    <t>094105602</t>
  </si>
  <si>
    <t>1518911833</t>
  </si>
  <si>
    <t>094108002</t>
  </si>
  <si>
    <t>1679578439</t>
  </si>
  <si>
    <t>094109802</t>
  </si>
  <si>
    <t>1770536120</t>
  </si>
  <si>
    <t>094113001</t>
  </si>
  <si>
    <t>1770573586</t>
  </si>
  <si>
    <t>094117105</t>
  </si>
  <si>
    <t>1992707780</t>
  </si>
  <si>
    <t>094118902</t>
  </si>
  <si>
    <t>1851343909</t>
  </si>
  <si>
    <t>094119702</t>
  </si>
  <si>
    <t>1629089966</t>
  </si>
  <si>
    <t>094129604</t>
  </si>
  <si>
    <t>1700991700</t>
  </si>
  <si>
    <t>094138703</t>
  </si>
  <si>
    <t>1437156361</t>
  </si>
  <si>
    <t>094140302</t>
  </si>
  <si>
    <t>1457382798</t>
  </si>
  <si>
    <t>094148602</t>
  </si>
  <si>
    <t>1093744187</t>
  </si>
  <si>
    <t>094151004</t>
  </si>
  <si>
    <t>1003833013</t>
  </si>
  <si>
    <t>094152803</t>
  </si>
  <si>
    <t>1942314448</t>
  </si>
  <si>
    <t>094153604</t>
  </si>
  <si>
    <t>1356446686</t>
  </si>
  <si>
    <t>094154402</t>
  </si>
  <si>
    <t>1124074273</t>
  </si>
  <si>
    <t>094160103</t>
  </si>
  <si>
    <t>1720033947</t>
  </si>
  <si>
    <t>094164302</t>
  </si>
  <si>
    <t>1487607792</t>
  </si>
  <si>
    <t>094172602</t>
  </si>
  <si>
    <t>1023013935</t>
  </si>
  <si>
    <t>094178302</t>
  </si>
  <si>
    <t>1114998911</t>
  </si>
  <si>
    <t>094180903</t>
  </si>
  <si>
    <t>1821066820</t>
  </si>
  <si>
    <t>094186602</t>
  </si>
  <si>
    <t>1396731105</t>
  </si>
  <si>
    <t>094187402</t>
  </si>
  <si>
    <t>1275580938</t>
  </si>
  <si>
    <t>094192402</t>
  </si>
  <si>
    <t>1255384533</t>
  </si>
  <si>
    <t>094193202</t>
  </si>
  <si>
    <t>1659323772</t>
  </si>
  <si>
    <t>094205403</t>
  </si>
  <si>
    <t>1730278417</t>
  </si>
  <si>
    <t>094207002</t>
  </si>
  <si>
    <t>1770514077</t>
  </si>
  <si>
    <t>094208803</t>
  </si>
  <si>
    <t>1144203662</t>
  </si>
  <si>
    <t>094215302</t>
  </si>
  <si>
    <t>1245292630</t>
  </si>
  <si>
    <t>094216103</t>
  </si>
  <si>
    <t>1629021845</t>
  </si>
  <si>
    <t>094219503</t>
  </si>
  <si>
    <t>1497871628</t>
  </si>
  <si>
    <t>094221102</t>
  </si>
  <si>
    <t>1386652527</t>
  </si>
  <si>
    <t>094222903</t>
  </si>
  <si>
    <t>1003885641</t>
  </si>
  <si>
    <t>094224503</t>
  </si>
  <si>
    <t>1356312243</t>
  </si>
  <si>
    <t>094226002</t>
  </si>
  <si>
    <t>1801817135</t>
  </si>
  <si>
    <t>094347402</t>
  </si>
  <si>
    <t>1144294893</t>
  </si>
  <si>
    <t>094349003</t>
  </si>
  <si>
    <t>1689648339</t>
  </si>
  <si>
    <t>CMS REHAB OF WF LP-ENCOMPASS HEALTH REHABILITATION HOSPITAL OF WICHIT</t>
  </si>
  <si>
    <t>094351601</t>
  </si>
  <si>
    <t>1821061532</t>
  </si>
  <si>
    <t>110803703</t>
  </si>
  <si>
    <t>1770579591</t>
  </si>
  <si>
    <t>110839103</t>
  </si>
  <si>
    <t>1528026267</t>
  </si>
  <si>
    <t>110856504</t>
  </si>
  <si>
    <t>1134137466</t>
  </si>
  <si>
    <t>111829102</t>
  </si>
  <si>
    <t>1093708679</t>
  </si>
  <si>
    <t>111905902</t>
  </si>
  <si>
    <t>1306897277</t>
  </si>
  <si>
    <t>111915801</t>
  </si>
  <si>
    <t>1497708929</t>
  </si>
  <si>
    <t>112667403</t>
  </si>
  <si>
    <t>1124092036</t>
  </si>
  <si>
    <t>112671602</t>
  </si>
  <si>
    <t>1972581940</t>
  </si>
  <si>
    <t>112672402</t>
  </si>
  <si>
    <t>1174582050</t>
  </si>
  <si>
    <t>112673204</t>
  </si>
  <si>
    <t>1881697878</t>
  </si>
  <si>
    <t>112677302</t>
  </si>
  <si>
    <t>1336172105</t>
  </si>
  <si>
    <t>112679902</t>
  </si>
  <si>
    <t>1205833985</t>
  </si>
  <si>
    <t>112684904</t>
  </si>
  <si>
    <t>1831170273</t>
  </si>
  <si>
    <t>112688004</t>
  </si>
  <si>
    <t>1447574819</t>
  </si>
  <si>
    <t>112692202</t>
  </si>
  <si>
    <t>1598746703</t>
  </si>
  <si>
    <t>112697102</t>
  </si>
  <si>
    <t>1689650616</t>
  </si>
  <si>
    <t>112698903</t>
  </si>
  <si>
    <t>1437102639</t>
  </si>
  <si>
    <t>112701102</t>
  </si>
  <si>
    <t>1144274226</t>
  </si>
  <si>
    <t>112702904</t>
  </si>
  <si>
    <t>1184607897</t>
  </si>
  <si>
    <t>112704504</t>
  </si>
  <si>
    <t>1245237593</t>
  </si>
  <si>
    <t>112706003</t>
  </si>
  <si>
    <t>1598749707</t>
  </si>
  <si>
    <t>112707808</t>
  </si>
  <si>
    <t>1316931835</t>
  </si>
  <si>
    <t>112711003</t>
  </si>
  <si>
    <t>1801852736</t>
  </si>
  <si>
    <t>112712802</t>
  </si>
  <si>
    <t>1023065794</t>
  </si>
  <si>
    <t>112716902</t>
  </si>
  <si>
    <t>1619924719</t>
  </si>
  <si>
    <t>1679528889</t>
  </si>
  <si>
    <t>112721903</t>
  </si>
  <si>
    <t>1538465901</t>
  </si>
  <si>
    <t>112724302</t>
  </si>
  <si>
    <t>1811942238</t>
  </si>
  <si>
    <t>112725003</t>
  </si>
  <si>
    <t>1750377289</t>
  </si>
  <si>
    <t>112728403</t>
  </si>
  <si>
    <t>1083619712</t>
  </si>
  <si>
    <t>119874904</t>
  </si>
  <si>
    <t>1790777696</t>
  </si>
  <si>
    <t>119877204</t>
  </si>
  <si>
    <t>1104830900</t>
  </si>
  <si>
    <t>120726804</t>
  </si>
  <si>
    <t>1417980202</t>
  </si>
  <si>
    <t>120745806</t>
  </si>
  <si>
    <t>1699770149</t>
  </si>
  <si>
    <t>121053605</t>
  </si>
  <si>
    <t>1487639175</t>
  </si>
  <si>
    <t>121692107</t>
  </si>
  <si>
    <t>1861510521</t>
  </si>
  <si>
    <t>121775403</t>
  </si>
  <si>
    <t>1689641680</t>
  </si>
  <si>
    <t>121776205</t>
  </si>
  <si>
    <t>1992700983</t>
  </si>
  <si>
    <t>121781205</t>
  </si>
  <si>
    <t>1831140979</t>
  </si>
  <si>
    <t>121782009</t>
  </si>
  <si>
    <t>1740288505</t>
  </si>
  <si>
    <t>121785303</t>
  </si>
  <si>
    <t>1932108214</t>
  </si>
  <si>
    <t>121787905</t>
  </si>
  <si>
    <t>1396748471</t>
  </si>
  <si>
    <t>121794503</t>
  </si>
  <si>
    <t>1922031541</t>
  </si>
  <si>
    <t>121799406</t>
  </si>
  <si>
    <t>1295739258</t>
  </si>
  <si>
    <t>121806703</t>
  </si>
  <si>
    <t>1881697316</t>
  </si>
  <si>
    <t>121807504</t>
  </si>
  <si>
    <t>1063466035</t>
  </si>
  <si>
    <t>121808305</t>
  </si>
  <si>
    <t>1124061882</t>
  </si>
  <si>
    <t>121816602</t>
  </si>
  <si>
    <t>1164510673</t>
  </si>
  <si>
    <t>121822403</t>
  </si>
  <si>
    <t>1700805678</t>
  </si>
  <si>
    <t>126667806</t>
  </si>
  <si>
    <t>1104842475</t>
  </si>
  <si>
    <t>126675104</t>
  </si>
  <si>
    <t>1992753222</t>
  </si>
  <si>
    <t>126679303</t>
  </si>
  <si>
    <t>1275592131</t>
  </si>
  <si>
    <t>126840107</t>
  </si>
  <si>
    <t>1477594299</t>
  </si>
  <si>
    <t>127262703</t>
  </si>
  <si>
    <t>1073511762</t>
  </si>
  <si>
    <t>127263503</t>
  </si>
  <si>
    <t>1073580726</t>
  </si>
  <si>
    <t>127267603</t>
  </si>
  <si>
    <t>1942294939</t>
  </si>
  <si>
    <t>127278304</t>
  </si>
  <si>
    <t>1417941295</t>
  </si>
  <si>
    <t>127294003</t>
  </si>
  <si>
    <t>1790782704</t>
  </si>
  <si>
    <t>127295703</t>
  </si>
  <si>
    <t>1932123247</t>
  </si>
  <si>
    <t>127298107</t>
  </si>
  <si>
    <t>1174563779</t>
  </si>
  <si>
    <t>127300503</t>
  </si>
  <si>
    <t>1184622847</t>
  </si>
  <si>
    <t>127301306</t>
  </si>
  <si>
    <t>1659308948</t>
  </si>
  <si>
    <t>127303903</t>
  </si>
  <si>
    <t>1700883196</t>
  </si>
  <si>
    <t>127304703</t>
  </si>
  <si>
    <t>1508899204</t>
  </si>
  <si>
    <t>127310404</t>
  </si>
  <si>
    <t>1689655912</t>
  </si>
  <si>
    <t>127311205</t>
  </si>
  <si>
    <t>1699726406</t>
  </si>
  <si>
    <t>127313803</t>
  </si>
  <si>
    <t>1700854288</t>
  </si>
  <si>
    <t>127319504</t>
  </si>
  <si>
    <t>1437171568</t>
  </si>
  <si>
    <t>130089906</t>
  </si>
  <si>
    <t>1225038938</t>
  </si>
  <si>
    <t>130601104</t>
  </si>
  <si>
    <t>1700801909</t>
  </si>
  <si>
    <t>130605205</t>
  </si>
  <si>
    <t>1700885076</t>
  </si>
  <si>
    <t>130606006</t>
  </si>
  <si>
    <t>1124076401</t>
  </si>
  <si>
    <t>130614405</t>
  </si>
  <si>
    <t>1174533343</t>
  </si>
  <si>
    <t>130618504</t>
  </si>
  <si>
    <t>1811916901</t>
  </si>
  <si>
    <t>130826407</t>
  </si>
  <si>
    <t>1639176456</t>
  </si>
  <si>
    <t>130959304</t>
  </si>
  <si>
    <t>1679678767</t>
  </si>
  <si>
    <t>131036903</t>
  </si>
  <si>
    <t>1396778064</t>
  </si>
  <si>
    <t>131038504</t>
  </si>
  <si>
    <t>1598750721</t>
  </si>
  <si>
    <t>132812205</t>
  </si>
  <si>
    <t>1548286172</t>
  </si>
  <si>
    <t>1285798918</t>
  </si>
  <si>
    <t>133244705</t>
  </si>
  <si>
    <t>1275581852</t>
  </si>
  <si>
    <t>133245406</t>
  </si>
  <si>
    <t>1215969787</t>
  </si>
  <si>
    <t>133250406</t>
  </si>
  <si>
    <t>1326079534</t>
  </si>
  <si>
    <t>133252009</t>
  </si>
  <si>
    <t>1992285282</t>
  </si>
  <si>
    <t>1841354677</t>
  </si>
  <si>
    <t>133258705</t>
  </si>
  <si>
    <t>1225146400</t>
  </si>
  <si>
    <t>133355104</t>
  </si>
  <si>
    <t>1205900370</t>
  </si>
  <si>
    <t>133544006</t>
  </si>
  <si>
    <t>1568454403</t>
  </si>
  <si>
    <t>134772611</t>
  </si>
  <si>
    <t>1780823021</t>
  </si>
  <si>
    <t>135032405</t>
  </si>
  <si>
    <t>1528027786</t>
  </si>
  <si>
    <t>135033210</t>
  </si>
  <si>
    <t>1740238641</t>
  </si>
  <si>
    <t>135034009</t>
  </si>
  <si>
    <t>1871583153</t>
  </si>
  <si>
    <t>135035706</t>
  </si>
  <si>
    <t>1861488579</t>
  </si>
  <si>
    <t>135036506</t>
  </si>
  <si>
    <t>1669472387</t>
  </si>
  <si>
    <t>135151206</t>
  </si>
  <si>
    <t>1871599829</t>
  </si>
  <si>
    <t>135223905</t>
  </si>
  <si>
    <t>1265430177</t>
  </si>
  <si>
    <t>135225404</t>
  </si>
  <si>
    <t>1164526786</t>
  </si>
  <si>
    <t>1154315307</t>
  </si>
  <si>
    <t>135233809</t>
  </si>
  <si>
    <t>1992767511</t>
  </si>
  <si>
    <t>135235306</t>
  </si>
  <si>
    <t>1740273994</t>
  </si>
  <si>
    <t>135237906</t>
  </si>
  <si>
    <t>1023013448</t>
  </si>
  <si>
    <t>136141205</t>
  </si>
  <si>
    <t>1821011248</t>
  </si>
  <si>
    <t>136142011</t>
  </si>
  <si>
    <t>1033118716</t>
  </si>
  <si>
    <t>136143806</t>
  </si>
  <si>
    <t>1255325817</t>
  </si>
  <si>
    <t>136145310</t>
  </si>
  <si>
    <t>1679560866</t>
  </si>
  <si>
    <t>136325111</t>
  </si>
  <si>
    <t>1184631673</t>
  </si>
  <si>
    <t>136326908</t>
  </si>
  <si>
    <t>1104845015</t>
  </si>
  <si>
    <t>136327710</t>
  </si>
  <si>
    <t>1962497800</t>
  </si>
  <si>
    <t>136330112</t>
  </si>
  <si>
    <t>1578588463</t>
  </si>
  <si>
    <t>136331910</t>
  </si>
  <si>
    <t>1720096019</t>
  </si>
  <si>
    <t>136332705</t>
  </si>
  <si>
    <t>1760567085</t>
  </si>
  <si>
    <t>136381405</t>
  </si>
  <si>
    <t>1447259627</t>
  </si>
  <si>
    <t>136412710</t>
  </si>
  <si>
    <t>1699772541</t>
  </si>
  <si>
    <t>136436606</t>
  </si>
  <si>
    <t>1093783391</t>
  </si>
  <si>
    <t>137074409</t>
  </si>
  <si>
    <t>1689650921</t>
  </si>
  <si>
    <t>137226005</t>
  </si>
  <si>
    <t>1992707228</t>
  </si>
  <si>
    <t>137227806</t>
  </si>
  <si>
    <t>1790702371</t>
  </si>
  <si>
    <t>137245009</t>
  </si>
  <si>
    <t>1467442418</t>
  </si>
  <si>
    <t>137249208</t>
  </si>
  <si>
    <t>1477516466</t>
  </si>
  <si>
    <t>137265806</t>
  </si>
  <si>
    <t>1093810327</t>
  </si>
  <si>
    <t>137343308</t>
  </si>
  <si>
    <t>1861475626</t>
  </si>
  <si>
    <t>137805107</t>
  </si>
  <si>
    <t>1982666111</t>
  </si>
  <si>
    <t>137907508</t>
  </si>
  <si>
    <t>1124052162</t>
  </si>
  <si>
    <t>137909111</t>
  </si>
  <si>
    <t>1689630865</t>
  </si>
  <si>
    <t>137949705</t>
  </si>
  <si>
    <t>1548387418</t>
  </si>
  <si>
    <t>137962006</t>
  </si>
  <si>
    <t>1891789772</t>
  </si>
  <si>
    <t>137999206</t>
  </si>
  <si>
    <t>1821087164</t>
  </si>
  <si>
    <t>138296208</t>
  </si>
  <si>
    <t>1679557888</t>
  </si>
  <si>
    <t>138353107</t>
  </si>
  <si>
    <t>1194893263</t>
  </si>
  <si>
    <t>138411709</t>
  </si>
  <si>
    <t>1720088123</t>
  </si>
  <si>
    <t>138644310</t>
  </si>
  <si>
    <t>1528064649</t>
  </si>
  <si>
    <t>138910807</t>
  </si>
  <si>
    <t>1194743013</t>
  </si>
  <si>
    <t>138911619</t>
  </si>
  <si>
    <t>1437148020</t>
  </si>
  <si>
    <t>138913209</t>
  </si>
  <si>
    <t>1174526529</t>
  </si>
  <si>
    <t>138950412</t>
  </si>
  <si>
    <t>1972590602</t>
  </si>
  <si>
    <t>138951211</t>
  </si>
  <si>
    <t>1316936990</t>
  </si>
  <si>
    <t>138962907</t>
  </si>
  <si>
    <t>1891882833</t>
  </si>
  <si>
    <t>139135109</t>
  </si>
  <si>
    <t>1477643690</t>
  </si>
  <si>
    <t>139172412</t>
  </si>
  <si>
    <t>1396746129</t>
  </si>
  <si>
    <t>139485012</t>
  </si>
  <si>
    <t>1447250253</t>
  </si>
  <si>
    <t>140713201</t>
  </si>
  <si>
    <t>1871619254</t>
  </si>
  <si>
    <t>140714001</t>
  </si>
  <si>
    <t>1861487779</t>
  </si>
  <si>
    <t>141858401</t>
  </si>
  <si>
    <t>1952306672</t>
  </si>
  <si>
    <t>146021401</t>
  </si>
  <si>
    <t>1295788735</t>
  </si>
  <si>
    <t>146509801</t>
  </si>
  <si>
    <t>1932152337</t>
  </si>
  <si>
    <t>147227603</t>
  </si>
  <si>
    <t>1760482939</t>
  </si>
  <si>
    <t>147918003</t>
  </si>
  <si>
    <t>1154317774</t>
  </si>
  <si>
    <t>148698701</t>
  </si>
  <si>
    <t>1295781227</t>
  </si>
  <si>
    <t>149047601</t>
  </si>
  <si>
    <t>1609876309</t>
  </si>
  <si>
    <t>149073203</t>
  </si>
  <si>
    <t>1750392916</t>
  </si>
  <si>
    <t>150967102</t>
  </si>
  <si>
    <t>1013993559</t>
  </si>
  <si>
    <t>151691601</t>
  </si>
  <si>
    <t>1609855139</t>
  </si>
  <si>
    <t>152686501</t>
  </si>
  <si>
    <t>1780786699</t>
  </si>
  <si>
    <t>154504801</t>
  </si>
  <si>
    <t>1881688976</t>
  </si>
  <si>
    <t>157144001</t>
  </si>
  <si>
    <t>1922002674</t>
  </si>
  <si>
    <t>157203401</t>
  </si>
  <si>
    <t>1720088412</t>
  </si>
  <si>
    <t>158914501</t>
  </si>
  <si>
    <t>1295890093</t>
  </si>
  <si>
    <t>158977201</t>
  </si>
  <si>
    <t>1750499273</t>
  </si>
  <si>
    <t>158980601</t>
  </si>
  <si>
    <t>1124137054</t>
  </si>
  <si>
    <t>159156201</t>
  </si>
  <si>
    <t>1598744856</t>
  </si>
  <si>
    <t>160630301</t>
  </si>
  <si>
    <t>1942208616</t>
  </si>
  <si>
    <t>160709501</t>
  </si>
  <si>
    <t>1053317362</t>
  </si>
  <si>
    <t>162459501</t>
  </si>
  <si>
    <t>1942292255</t>
  </si>
  <si>
    <t>162965101</t>
  </si>
  <si>
    <t>1659352987</t>
  </si>
  <si>
    <t>163111101</t>
  </si>
  <si>
    <t>1063411767</t>
  </si>
  <si>
    <t>163219201</t>
  </si>
  <si>
    <t>1922001775</t>
  </si>
  <si>
    <t>163925401</t>
  </si>
  <si>
    <t>1861467573</t>
  </si>
  <si>
    <t>163936101</t>
  </si>
  <si>
    <t>1669569984</t>
  </si>
  <si>
    <t>IRVING COPPELL SURGICAL HOSPITAL LLP-BAYLOR SCOTT AND WHITE SURGICAL HOSPITAL LAS COLIN</t>
  </si>
  <si>
    <t>165305701</t>
  </si>
  <si>
    <t>1912948845</t>
  </si>
  <si>
    <t>167364201</t>
  </si>
  <si>
    <t>1871599183</t>
  </si>
  <si>
    <t>168648701</t>
  </si>
  <si>
    <t>1669480323</t>
  </si>
  <si>
    <t>171461001</t>
  </si>
  <si>
    <t>1629064928</t>
  </si>
  <si>
    <t>171848805</t>
  </si>
  <si>
    <t>1649273434</t>
  </si>
  <si>
    <t>172620001</t>
  </si>
  <si>
    <t>1982609558</t>
  </si>
  <si>
    <t>173574801</t>
  </si>
  <si>
    <t>1245201656</t>
  </si>
  <si>
    <t>TEXAS INSTITUTE FOR SURGERY LLP-TEXAS INSTITUTE FOR SURGERY AT TEXAS HEALTH PRESBY</t>
  </si>
  <si>
    <t>173995503</t>
  </si>
  <si>
    <t>1093712697</t>
  </si>
  <si>
    <t>174662001</t>
  </si>
  <si>
    <t>1316933609</t>
  </si>
  <si>
    <t>176354201</t>
  </si>
  <si>
    <t>1013970862</t>
  </si>
  <si>
    <t>178396101</t>
  </si>
  <si>
    <t>1174524466</t>
  </si>
  <si>
    <t>178795401</t>
  </si>
  <si>
    <t>1043328198</t>
  </si>
  <si>
    <t>179272301</t>
  </si>
  <si>
    <t>1295764553</t>
  </si>
  <si>
    <t>181706601</t>
  </si>
  <si>
    <t>1154361475</t>
  </si>
  <si>
    <t>184505902</t>
  </si>
  <si>
    <t>1316911068</t>
  </si>
  <si>
    <t>185556101</t>
  </si>
  <si>
    <t>1962504340</t>
  </si>
  <si>
    <t>185964702</t>
  </si>
  <si>
    <t>1548236524</t>
  </si>
  <si>
    <t>186221101</t>
  </si>
  <si>
    <t>1689629941</t>
  </si>
  <si>
    <t>186599001</t>
  </si>
  <si>
    <t>1447355771</t>
  </si>
  <si>
    <t>189947801</t>
  </si>
  <si>
    <t>1134108053</t>
  </si>
  <si>
    <t>190123303</t>
  </si>
  <si>
    <t>1265568638</t>
  </si>
  <si>
    <t>190248801</t>
  </si>
  <si>
    <t>1194890103</t>
  </si>
  <si>
    <t>190809701</t>
  </si>
  <si>
    <t>1609091693</t>
  </si>
  <si>
    <t>190895601</t>
  </si>
  <si>
    <t>1598710592</t>
  </si>
  <si>
    <t>192622201</t>
  </si>
  <si>
    <t>1376662296</t>
  </si>
  <si>
    <t>192751901</t>
  </si>
  <si>
    <t>1295843787</t>
  </si>
  <si>
    <t>193399601</t>
  </si>
  <si>
    <t>1629138029</t>
  </si>
  <si>
    <t>193867201</t>
  </si>
  <si>
    <t>1740450121</t>
  </si>
  <si>
    <t>194036301</t>
  </si>
  <si>
    <t>1063411239</t>
  </si>
  <si>
    <t>194106401</t>
  </si>
  <si>
    <t>1578780870</t>
  </si>
  <si>
    <t>194997601</t>
  </si>
  <si>
    <t>1851390967</t>
  </si>
  <si>
    <t>196829901</t>
  </si>
  <si>
    <t>1972709970</t>
  </si>
  <si>
    <t>197063401</t>
  </si>
  <si>
    <t>1841497153</t>
  </si>
  <si>
    <t>197976701</t>
  </si>
  <si>
    <t>1477507432</t>
  </si>
  <si>
    <t>199183801</t>
  </si>
  <si>
    <t>1659316115</t>
  </si>
  <si>
    <t>199191101</t>
  </si>
  <si>
    <t>1114962842</t>
  </si>
  <si>
    <t>199238002</t>
  </si>
  <si>
    <t>1720279342</t>
  </si>
  <si>
    <t>199329702</t>
  </si>
  <si>
    <t>1699749341</t>
  </si>
  <si>
    <t>HEALTH SOUTH CITY VIEW REHABILITATION HOSPITAL-ENCOMPASS HEALTH REHABILITATION HOSPITAL OF CITY V</t>
  </si>
  <si>
    <t>199602701</t>
  </si>
  <si>
    <t>1316197767</t>
  </si>
  <si>
    <t>200683501</t>
  </si>
  <si>
    <t>1932379856</t>
  </si>
  <si>
    <t>201645301</t>
  </si>
  <si>
    <t>1033114608</t>
  </si>
  <si>
    <t>202351701</t>
  </si>
  <si>
    <t>1366532228</t>
  </si>
  <si>
    <t>204254101</t>
  </si>
  <si>
    <t>1659525236</t>
  </si>
  <si>
    <t>206083201</t>
  </si>
  <si>
    <t>1164688495</t>
  </si>
  <si>
    <t>208013701</t>
  </si>
  <si>
    <t>1619115383</t>
  </si>
  <si>
    <t>209190201</t>
  </si>
  <si>
    <t>1245422567</t>
  </si>
  <si>
    <t>209345201</t>
  </si>
  <si>
    <t>1033165501</t>
  </si>
  <si>
    <t>209719801</t>
  </si>
  <si>
    <t>1255579389</t>
  </si>
  <si>
    <t>210274101</t>
  </si>
  <si>
    <t>1184868879</t>
  </si>
  <si>
    <t>212060201</t>
  </si>
  <si>
    <t>1205164928</t>
  </si>
  <si>
    <t>212140201</t>
  </si>
  <si>
    <t>1427048453</t>
  </si>
  <si>
    <t>212203801</t>
  </si>
  <si>
    <t>1770740359</t>
  </si>
  <si>
    <t>216719901</t>
  </si>
  <si>
    <t>1700826575</t>
  </si>
  <si>
    <t>217744601</t>
  </si>
  <si>
    <t>1902047376</t>
  </si>
  <si>
    <t>217884004</t>
  </si>
  <si>
    <t>1326134255</t>
  </si>
  <si>
    <t>218319601</t>
  </si>
  <si>
    <t>1831146331</t>
  </si>
  <si>
    <t>218868201</t>
  </si>
  <si>
    <t>1922321447</t>
  </si>
  <si>
    <t>219336901</t>
  </si>
  <si>
    <t>1861690364</t>
  </si>
  <si>
    <t>219907701</t>
  </si>
  <si>
    <t>1518287721</t>
  </si>
  <si>
    <t>220238402</t>
  </si>
  <si>
    <t>1043457583</t>
  </si>
  <si>
    <t>220798704</t>
  </si>
  <si>
    <t>1326349986</t>
  </si>
  <si>
    <t>281028501</t>
  </si>
  <si>
    <t>1083937593</t>
  </si>
  <si>
    <t>281219001</t>
  </si>
  <si>
    <t>1407990088</t>
  </si>
  <si>
    <t>281406304</t>
  </si>
  <si>
    <t>1346544616</t>
  </si>
  <si>
    <t>281514404</t>
  </si>
  <si>
    <t>1225289499</t>
  </si>
  <si>
    <t>282268601</t>
  </si>
  <si>
    <t>1386882488</t>
  </si>
  <si>
    <t>282322101</t>
  </si>
  <si>
    <t>1407169196</t>
  </si>
  <si>
    <t>283280001</t>
  </si>
  <si>
    <t>1871898478</t>
  </si>
  <si>
    <t>284333604</t>
  </si>
  <si>
    <t>1154324952</t>
  </si>
  <si>
    <t>286326801</t>
  </si>
  <si>
    <t>1154612638</t>
  </si>
  <si>
    <t>288563403</t>
  </si>
  <si>
    <t>1285930891</t>
  </si>
  <si>
    <t>288662403</t>
  </si>
  <si>
    <t>1427374222</t>
  </si>
  <si>
    <t>291429301</t>
  </si>
  <si>
    <t>1801191853</t>
  </si>
  <si>
    <t>291854201</t>
  </si>
  <si>
    <t>1558659714</t>
  </si>
  <si>
    <t>292096901</t>
  </si>
  <si>
    <t>1154618742</t>
  </si>
  <si>
    <t>293388901</t>
  </si>
  <si>
    <t>1669513941</t>
  </si>
  <si>
    <t>294543801</t>
  </si>
  <si>
    <t>1184911877</t>
  </si>
  <si>
    <t>298019501</t>
  </si>
  <si>
    <t>1659559573</t>
  </si>
  <si>
    <t>301006801</t>
  </si>
  <si>
    <t>1275813610</t>
  </si>
  <si>
    <t>303478701</t>
  </si>
  <si>
    <t>1407010622</t>
  </si>
  <si>
    <t>309446801</t>
  </si>
  <si>
    <t>1548546088</t>
  </si>
  <si>
    <t>309798201</t>
  </si>
  <si>
    <t>1669752234</t>
  </si>
  <si>
    <t>311054601</t>
  </si>
  <si>
    <t>1003192311</t>
  </si>
  <si>
    <t>312239201</t>
  </si>
  <si>
    <t>1841562709</t>
  </si>
  <si>
    <t>312476002</t>
  </si>
  <si>
    <t>1396902540</t>
  </si>
  <si>
    <t>313188001</t>
  </si>
  <si>
    <t>1659539567</t>
  </si>
  <si>
    <t>314080801</t>
  </si>
  <si>
    <t>1033120423</t>
  </si>
  <si>
    <t>314161601</t>
  </si>
  <si>
    <t>1124305065</t>
  </si>
  <si>
    <t>314562501</t>
  </si>
  <si>
    <t>1982920773</t>
  </si>
  <si>
    <t>315341301</t>
  </si>
  <si>
    <t>1376829812</t>
  </si>
  <si>
    <t>315440301</t>
  </si>
  <si>
    <t>1760628184</t>
  </si>
  <si>
    <t>316076401</t>
  </si>
  <si>
    <t>1518253194</t>
  </si>
  <si>
    <t>316296801</t>
  </si>
  <si>
    <t>1215296884</t>
  </si>
  <si>
    <t>316360201</t>
  </si>
  <si>
    <t>1407121189</t>
  </si>
  <si>
    <t>317151401</t>
  </si>
  <si>
    <t>1689795098</t>
  </si>
  <si>
    <t>319209801</t>
  </si>
  <si>
    <t>1013941780</t>
  </si>
  <si>
    <t>322879301</t>
  </si>
  <si>
    <t>1407191984</t>
  </si>
  <si>
    <t>322916301</t>
  </si>
  <si>
    <t>1558349399</t>
  </si>
  <si>
    <t>325177904</t>
  </si>
  <si>
    <t>1043552177</t>
  </si>
  <si>
    <t>326690001</t>
  </si>
  <si>
    <t>1629037163</t>
  </si>
  <si>
    <t>326725404</t>
  </si>
  <si>
    <t>1265772362</t>
  </si>
  <si>
    <t>328934001</t>
  </si>
  <si>
    <t>1952538431</t>
  </si>
  <si>
    <t>330388501</t>
  </si>
  <si>
    <t>1194753590</t>
  </si>
  <si>
    <t>330811601</t>
  </si>
  <si>
    <t>1760417646</t>
  </si>
  <si>
    <t>331242301</t>
  </si>
  <si>
    <t>1851632616</t>
  </si>
  <si>
    <t>336478801</t>
  </si>
  <si>
    <t>1952723967</t>
  </si>
  <si>
    <t>337018101</t>
  </si>
  <si>
    <t>1366871600</t>
  </si>
  <si>
    <t>ENCOMPASS HEALTH REHABILITATION HOSPITAL OF HUMBLE</t>
  </si>
  <si>
    <t>337433201</t>
  </si>
  <si>
    <t>1710985098</t>
  </si>
  <si>
    <t>337991901</t>
  </si>
  <si>
    <t>1285065623</t>
  </si>
  <si>
    <t>339153401</t>
  </si>
  <si>
    <t>1710314141</t>
  </si>
  <si>
    <t>342897103</t>
  </si>
  <si>
    <t>1306268321</t>
  </si>
  <si>
    <t>343723801</t>
  </si>
  <si>
    <t>1427472463</t>
  </si>
  <si>
    <t>344945603</t>
  </si>
  <si>
    <t>1821439183</t>
  </si>
  <si>
    <t>346138602</t>
  </si>
  <si>
    <t>1225439821</t>
  </si>
  <si>
    <t>346300201</t>
  </si>
  <si>
    <t>1467853051</t>
  </si>
  <si>
    <t>347731701</t>
  </si>
  <si>
    <t>1861818809</t>
  </si>
  <si>
    <t>348928801</t>
  </si>
  <si>
    <t>1679903967</t>
  </si>
  <si>
    <t>349366001</t>
  </si>
  <si>
    <t>1609275585</t>
  </si>
  <si>
    <t>350453201</t>
  </si>
  <si>
    <t>1538551791</t>
  </si>
  <si>
    <t>350658601</t>
  </si>
  <si>
    <t>1710389929</t>
  </si>
  <si>
    <t>350857401</t>
  </si>
  <si>
    <t>1871911016</t>
  </si>
  <si>
    <t>353712801</t>
  </si>
  <si>
    <t>1396138970</t>
  </si>
  <si>
    <t>354018901</t>
  </si>
  <si>
    <t>1790174860</t>
  </si>
  <si>
    <t>1861882532</t>
  </si>
  <si>
    <t>354178101</t>
  </si>
  <si>
    <t>1720480627</t>
  </si>
  <si>
    <t>356438701</t>
  </si>
  <si>
    <t>1912395203</t>
  </si>
  <si>
    <t>357216601</t>
  </si>
  <si>
    <t>1073901476</t>
  </si>
  <si>
    <t>357475801</t>
  </si>
  <si>
    <t>1346630316</t>
  </si>
  <si>
    <t>357697701</t>
  </si>
  <si>
    <t>1740693316</t>
  </si>
  <si>
    <t>358006003</t>
  </si>
  <si>
    <t>1952784985</t>
  </si>
  <si>
    <t>358588701</t>
  </si>
  <si>
    <t>1457730426</t>
  </si>
  <si>
    <t>361699701</t>
  </si>
  <si>
    <t>1235510090</t>
  </si>
  <si>
    <t>361949601</t>
  </si>
  <si>
    <t>1568848059</t>
  </si>
  <si>
    <t>1992172019</t>
  </si>
  <si>
    <t>364396701</t>
  </si>
  <si>
    <t>1992709661</t>
  </si>
  <si>
    <t>365048301</t>
  </si>
  <si>
    <t>1669732178</t>
  </si>
  <si>
    <t>365612601</t>
  </si>
  <si>
    <t>1114340080</t>
  </si>
  <si>
    <t>366222301</t>
  </si>
  <si>
    <t>1558721365</t>
  </si>
  <si>
    <t>366812101</t>
  </si>
  <si>
    <t>1033568621</t>
  </si>
  <si>
    <t>CHRISTUS HOPKINS HEALTH ALLIANCE-CHRISTUS MOTHER FRANCES HOSPITAL - SULPHUR SPRINGS</t>
  </si>
  <si>
    <t>367514201</t>
  </si>
  <si>
    <t>1831550680</t>
  </si>
  <si>
    <t>368423501</t>
  </si>
  <si>
    <t>1932573417</t>
  </si>
  <si>
    <t>369162801</t>
  </si>
  <si>
    <t>1538522412</t>
  </si>
  <si>
    <t>376537203</t>
  </si>
  <si>
    <t>1235685892</t>
  </si>
  <si>
    <t>376837601</t>
  </si>
  <si>
    <t>1184179194</t>
  </si>
  <si>
    <t>377705402</t>
  </si>
  <si>
    <t>1750819025</t>
  </si>
  <si>
    <t>378943001</t>
  </si>
  <si>
    <t>1073043592</t>
  </si>
  <si>
    <t>379200401</t>
  </si>
  <si>
    <t>1376071530</t>
  </si>
  <si>
    <t>380473401</t>
  </si>
  <si>
    <t>1003344334</t>
  </si>
  <si>
    <t>382091201</t>
  </si>
  <si>
    <t>1144756578</t>
  </si>
  <si>
    <t>HEALTHSOUTH REHABILITATION HOSPITAL OF PEARLAND LL-HEALTHSOUTH REHABILITATION OF HOSPITAL OF PERRLAND</t>
  </si>
  <si>
    <t>385345901</t>
  </si>
  <si>
    <t>1417471467</t>
  </si>
  <si>
    <t>1003340639</t>
  </si>
  <si>
    <t>387377001</t>
  </si>
  <si>
    <t>1326546797</t>
  </si>
  <si>
    <t>387381201</t>
  </si>
  <si>
    <t>1730697350</t>
  </si>
  <si>
    <t>387515501</t>
  </si>
  <si>
    <t>1417465824</t>
  </si>
  <si>
    <t>387663301</t>
  </si>
  <si>
    <t>1538667035</t>
  </si>
  <si>
    <t>388217701</t>
  </si>
  <si>
    <t>1801826839</t>
  </si>
  <si>
    <t>388347201</t>
  </si>
  <si>
    <t>1407364847</t>
  </si>
  <si>
    <t>388635001</t>
  </si>
  <si>
    <t>1013085083</t>
  </si>
  <si>
    <t>388696201</t>
  </si>
  <si>
    <t>1184132524</t>
  </si>
  <si>
    <t>388701003</t>
  </si>
  <si>
    <t>1477061885</t>
  </si>
  <si>
    <t>389645801</t>
  </si>
  <si>
    <t>1174021695</t>
  </si>
  <si>
    <t>391575301</t>
  </si>
  <si>
    <t>1083112023</t>
  </si>
  <si>
    <t>391576104</t>
  </si>
  <si>
    <t>1114435260</t>
  </si>
  <si>
    <t>1427506385</t>
  </si>
  <si>
    <t>395486901</t>
  </si>
  <si>
    <t>1346729159</t>
  </si>
  <si>
    <t>396546901</t>
  </si>
  <si>
    <t>1851889463</t>
  </si>
  <si>
    <t>BIR JV LLP-BAYLOR SCOTT AND WHITE INSTITUTE FOR REHABILITATIO</t>
  </si>
  <si>
    <t>396650901</t>
  </si>
  <si>
    <t>1972071991</t>
  </si>
  <si>
    <t>401736001</t>
  </si>
  <si>
    <t>1104383371</t>
  </si>
  <si>
    <t>402628801</t>
  </si>
  <si>
    <t>1730183658</t>
  </si>
  <si>
    <t>405102101</t>
  </si>
  <si>
    <t>1285191452</t>
  </si>
  <si>
    <t>407503801</t>
  </si>
  <si>
    <t>1558758490</t>
  </si>
  <si>
    <t>407926101</t>
  </si>
  <si>
    <t>1144781501</t>
  </si>
  <si>
    <t>408600101</t>
  </si>
  <si>
    <t>1972517365</t>
  </si>
  <si>
    <t>409204101</t>
  </si>
  <si>
    <t>1902366305</t>
  </si>
  <si>
    <t>409331201</t>
  </si>
  <si>
    <t>1780231563</t>
  </si>
  <si>
    <t>PAM SPECIALTY HOSPITAL OF SAN ANTONIO MEDICAL CENT</t>
  </si>
  <si>
    <t>410530602</t>
  </si>
  <si>
    <t>1518439009</t>
  </si>
  <si>
    <t>411431601</t>
  </si>
  <si>
    <t>1417429945</t>
  </si>
  <si>
    <t>411677401</t>
  </si>
  <si>
    <t>1083143747</t>
  </si>
  <si>
    <t>412747401</t>
  </si>
  <si>
    <t>1245878990</t>
  </si>
  <si>
    <t>412883701</t>
  </si>
  <si>
    <t>1184262800</t>
  </si>
  <si>
    <t>413256501</t>
  </si>
  <si>
    <t>1154893675</t>
  </si>
  <si>
    <t>SOUTH PLAINS REHABILITATION HOSPITAL, LLC-SOUTH PLAINS REHABILITATION HOSPITAL, AN AFFILIATE</t>
  </si>
  <si>
    <t>414763901</t>
  </si>
  <si>
    <t>1104381292</t>
  </si>
  <si>
    <t>415580601</t>
  </si>
  <si>
    <t>1447883301</t>
  </si>
  <si>
    <t>417321301</t>
  </si>
  <si>
    <t>1053839233</t>
  </si>
  <si>
    <t>420957901</t>
  </si>
  <si>
    <t>1184233785</t>
  </si>
  <si>
    <t>422067501</t>
  </si>
  <si>
    <t>1457820995</t>
  </si>
  <si>
    <t>422236601</t>
  </si>
  <si>
    <t>1649781915</t>
  </si>
  <si>
    <t>424980701</t>
  </si>
  <si>
    <t>1184042822</t>
  </si>
  <si>
    <t>425740401</t>
  </si>
  <si>
    <t>1487271375</t>
  </si>
  <si>
    <t>425857601</t>
  </si>
  <si>
    <t>1033759832</t>
  </si>
  <si>
    <t>EVEREST REHABILITATION HOSPITAL KELLER, LLC-TEXAS REHABILITATION HOSPITAL OF KELLER</t>
  </si>
  <si>
    <t>426592801</t>
  </si>
  <si>
    <t>1952961138</t>
  </si>
  <si>
    <t>427092801</t>
  </si>
  <si>
    <t>1881252203</t>
  </si>
  <si>
    <t>431237301</t>
  </si>
  <si>
    <t>1306448899</t>
  </si>
  <si>
    <t>431284501</t>
  </si>
  <si>
    <t>1356960132</t>
  </si>
  <si>
    <t>432310701</t>
  </si>
  <si>
    <t>1205420916</t>
  </si>
  <si>
    <t>432815501</t>
  </si>
  <si>
    <t>1568818417</t>
  </si>
  <si>
    <t>434211501</t>
  </si>
  <si>
    <t>1407467855</t>
  </si>
  <si>
    <t>434254502</t>
  </si>
  <si>
    <t>1336818707</t>
  </si>
  <si>
    <t>443976201</t>
  </si>
  <si>
    <t>1295121457</t>
  </si>
  <si>
    <t>CONTINUECARE HOSPITAL AT ODESSA, INC.-CONTINUECARE HOSPITAL AT ODESSA, INC</t>
  </si>
  <si>
    <t>444208901</t>
  </si>
  <si>
    <t>1447917802</t>
  </si>
  <si>
    <t>460291402</t>
  </si>
  <si>
    <t>1700509577</t>
  </si>
  <si>
    <t>466858402</t>
  </si>
  <si>
    <t>1215609896</t>
  </si>
  <si>
    <t>473818901</t>
  </si>
  <si>
    <t>1770219081</t>
  </si>
  <si>
    <t>474002901</t>
  </si>
  <si>
    <t>1013665124</t>
  </si>
  <si>
    <t>475594401</t>
  </si>
  <si>
    <t>1437851235</t>
  </si>
  <si>
    <t>1376256354</t>
  </si>
  <si>
    <t>209804801</t>
  </si>
  <si>
    <t>1477731156</t>
  </si>
  <si>
    <t>HEALTHSOUTH REHABILITATION HOSPITAL NORTH HOUSTON-ENCOMPASS HEALTH REHABILITATION HOSPITAL VISION PA</t>
  </si>
  <si>
    <t>1457393571</t>
  </si>
  <si>
    <t>133367611</t>
  </si>
  <si>
    <t>1841294246</t>
  </si>
  <si>
    <t>130734007</t>
  </si>
  <si>
    <t>1578547345</t>
  </si>
  <si>
    <t>State-owned IMD</t>
  </si>
  <si>
    <t>Non-state-owned IMD</t>
  </si>
  <si>
    <t>Out-of-Network</t>
  </si>
  <si>
    <t>Hospital SDA</t>
  </si>
  <si>
    <t>Cook Children's Health Plan</t>
  </si>
  <si>
    <t>Driscoll Children's Health Plan</t>
  </si>
  <si>
    <t>Scott &amp; White Health Plan</t>
  </si>
  <si>
    <t>Hospital Class</t>
  </si>
  <si>
    <t>Wellpoint</t>
  </si>
  <si>
    <t>United Healthcare Community Plan of Texas</t>
  </si>
  <si>
    <t>Texas Children's Health Plan</t>
  </si>
  <si>
    <t>Superior Health Plan</t>
  </si>
  <si>
    <t>Parkland Community Health Plan</t>
  </si>
  <si>
    <t>Molina Healthcare of Texas</t>
  </si>
  <si>
    <t>Community Health Choice Texas</t>
  </si>
  <si>
    <t>Community First Health Plans</t>
  </si>
  <si>
    <t>Aetna Better Health of Texas</t>
  </si>
  <si>
    <t>FIRSTCARE</t>
  </si>
  <si>
    <t>El Paso Health</t>
  </si>
  <si>
    <t>Blue Cross Blue Shield</t>
  </si>
  <si>
    <t>Dell Childrens Health Plan</t>
  </si>
  <si>
    <t>Managed Care Organization Name -&gt;</t>
  </si>
  <si>
    <t>162033801</t>
  </si>
  <si>
    <t>112717702</t>
  </si>
  <si>
    <t>364187006</t>
  </si>
  <si>
    <t>Hemphill County Hospital District</t>
  </si>
  <si>
    <t>354076701</t>
  </si>
  <si>
    <t>475757702</t>
  </si>
  <si>
    <t>094121303</t>
  </si>
  <si>
    <t>199478202</t>
  </si>
  <si>
    <t xml:space="preserve">COVENANT LONG TERM CARE LP-COVENANT SPECIALTY HOSPITAL                       </t>
  </si>
  <si>
    <t xml:space="preserve">PREFERRED HOSPITAL LEASING VAN HORN INC-CULBERSON HOSPITAL                                </t>
  </si>
  <si>
    <t xml:space="preserve">SCCI HOSPITAL EL PASO  LLC-KINDRED HOSPITAL EL PASO                          </t>
  </si>
  <si>
    <t xml:space="preserve">MCCAMEY HOSPITAL                                  </t>
  </si>
  <si>
    <t xml:space="preserve">MEMORIAL HERMANN SUGAR LAND SURGICAL HOSPITAL LLP-SUGAR LAND SURGICAL HOSPITAL                      </t>
  </si>
  <si>
    <t xml:space="preserve">THE HOSPITAL AT WESTLAKE MEDICAL CENTER           </t>
  </si>
  <si>
    <t xml:space="preserve">THC HOUSTON LLC-KINDRED HOSPITAL HOUSTON NORTHWEST                </t>
  </si>
  <si>
    <t xml:space="preserve">SELECT SPECIALTY HOSPITAL DALLAS INC-DALLAS SPECIALTY HOSPITAL DALLAS INC              </t>
  </si>
  <si>
    <t>131030231</t>
  </si>
  <si>
    <t xml:space="preserve">CHG HOSPITAL CONROE LLC-CORNERSTONE SPECIALTY HOSPITALS CONROE            </t>
  </si>
  <si>
    <t>PLAZA SPECIALTY HOSPITAL LLC - CORNERSTONE SPECIALTY HOSPITALS HOUSTON MEDICAL CE</t>
  </si>
  <si>
    <t xml:space="preserve">SOUTH TEXAS REHABILITATION HOSPITAL LP-                                                  </t>
  </si>
  <si>
    <t xml:space="preserve">ASPIRE HOSPITAL LLC                               </t>
  </si>
  <si>
    <t xml:space="preserve">TOPS SPECIALTY HOSPITAL, LTD-                                                  </t>
  </si>
  <si>
    <t>CONTINUE CARE HOSPITAL OF TYLER INC-TYLER CONTINUE CARE HOSPITAL AT MOTHER FRANCES HOS</t>
  </si>
  <si>
    <t xml:space="preserve">THE UNIVERSITY OF TEXAS MD ANDERSON CANCER CENTER-MD ANDERSON HOSPITAL                              </t>
  </si>
  <si>
    <t>WOODLANDS SPECIALTY HOSPITAL</t>
  </si>
  <si>
    <t xml:space="preserve">EL PASO LTAC HOSPITAL LP-EL PASO LTAC HOSPITAL                             </t>
  </si>
  <si>
    <t xml:space="preserve">LUBBOCK HERITAGE HOSPITAL LLC-GRACE SURGICAL HOSPITAL                           </t>
  </si>
  <si>
    <t xml:space="preserve">PAM SQUARED AT TEXARKANA, LLC-                                                  </t>
  </si>
  <si>
    <t xml:space="preserve">HERITAGE PARK SURGICAL HOSPITAL, LLC-BAYLOR SCOTT &amp; WHITE SURGICAL HOSPITAL AT SHERMAN </t>
  </si>
  <si>
    <t xml:space="preserve">AUSTIN CENTER FOR OUTPATIENT SURGERY   LP-NORTHWEST HILLS SURGICAL HOSPITAL                 </t>
  </si>
  <si>
    <t xml:space="preserve">TEXAS REGIONAL MEDICAL CENTER LTD-TEXAS REGIONAL MEDICAL CENTER AT SUNNYVALE        </t>
  </si>
  <si>
    <t xml:space="preserve">HEALTHSOUTH REHABILITATION HOSPITAL OF CYPRESS LLC-                                                  </t>
  </si>
  <si>
    <t>175287501</t>
  </si>
  <si>
    <t xml:space="preserve">UNIVERSITY OF TEXAS SOUTHWESTERN MEDICAL CENTER AT DALLAS - WILLIAM P. CLEMENTS JR. UNIVERSITY HOSPITAL </t>
  </si>
  <si>
    <t xml:space="preserve">BAYLOR INSTITUTE FOR REHABILITATION AT FRISCO-                                                  </t>
  </si>
  <si>
    <t xml:space="preserve">RANKIN COUNTY HOSPITAL DISTRICT                   </t>
  </si>
  <si>
    <t xml:space="preserve">PREFERRED HOSPITAL LEASING ELDORADO INC-SCHLEICHER COUNTY MEDICAL CENTER                  </t>
  </si>
  <si>
    <t xml:space="preserve">WINNIE COMMUNITY HOSPITAL LLC                     </t>
  </si>
  <si>
    <t xml:space="preserve">ORTHOPEDIC AND SPINE SURGICAL HOSPITAL OF S TX LP-SOUTH TEXAS SPINE AND SURGICAL HOSPITAL LP        </t>
  </si>
  <si>
    <t xml:space="preserve">WILBARGER COUNTY HOSPITAL DISTRICT-WILBARGER GENERAL HOSPITAL                        </t>
  </si>
  <si>
    <t>MID COAST MEDICAL CENTER - CENTRAL - MID COAST MEDICAL CENTER - CENTRAL</t>
  </si>
  <si>
    <t>PREFERRED HOSPITAL LEASING SHAMROCK, INC.</t>
  </si>
  <si>
    <t xml:space="preserve">MID JEFFERSON EXTENDED CARE HOSPITAL-POST ACUTE ENTERPRISES                            </t>
  </si>
  <si>
    <t xml:space="preserve">THROCKMORTON COUNTY MEMORIAL HOSPITAL-                                                  </t>
  </si>
  <si>
    <t xml:space="preserve">MEMORIAL HERMANN SPECIALTY HOSPITAL KINGWOOD LLC  </t>
  </si>
  <si>
    <t xml:space="preserve">HEALTHSOUTH REHABILITATION HOSPITAL OF VINTAGE PAR-HEALTHSOUTH REHABILITATION HOSPITAL THE VINTAGE   </t>
  </si>
  <si>
    <t xml:space="preserve">ATRIUM MEDICAL CENTER  LP-                                                  </t>
  </si>
  <si>
    <t xml:space="preserve">NORTH WHEELER COUNTY HOSTPIAL DISTRICT-PARKVIEW HOSPITAL                                 </t>
  </si>
  <si>
    <t xml:space="preserve">GLOBALREHAB FORT WORTH, LP-                                                  </t>
  </si>
  <si>
    <t>CLEARSKY REHABILITATION HOSPITAL OF FLOWER MOUND</t>
  </si>
  <si>
    <t>EVEREST REHABILITATION HOSPITAL TEMPLE</t>
  </si>
  <si>
    <t xml:space="preserve">HEALTHSOUTH REHAB HOSPITAL OF THE MID-CITIES LLC-RELIANT REHABILITATION HOSPITAL MID CITIES        </t>
  </si>
  <si>
    <t>PAM HEALTH REHABILITATION HOSPITAL OF SUGAR LAND</t>
  </si>
  <si>
    <t xml:space="preserve">CHG HOSPITAL HOUSTON LLC-CORNERSTONE SPECIALTY HOSPITALS BELLAIRE          </t>
  </si>
  <si>
    <t xml:space="preserve">BAYTOWN MEDICAL CENTER, LP-ALTUS BAYTOWN HOSPITAL, BAYTOWN MEDICAL CENTER    </t>
  </si>
  <si>
    <t xml:space="preserve">PAM SQUARED AT CORPUS CHRISTI LLC-PAM SPECIALTY HOSPITAL AT CORPUS CHRISTI NORTH    </t>
  </si>
  <si>
    <t xml:space="preserve">VIBRA SPECIALTY HOSPITAL OF DALLAS LLC-                                                  </t>
  </si>
  <si>
    <t xml:space="preserve">PREFERRED HOSPITAL LEASING INC-COLLINGSWORTH GENERAL HOSPITAL                    </t>
  </si>
  <si>
    <t xml:space="preserve">TEXAS HEALTH HARRIS METHODIST HOSPITAL AZLE-                                                  </t>
  </si>
  <si>
    <t xml:space="preserve">HEALTHSOUTH REHABILITATION HOSPITAL OF SUGAR LAND-HEALTHSOUTH SUGAR LAND REHABILITATION HOSPITAL    </t>
  </si>
  <si>
    <t xml:space="preserve">EVEREST REHABILITATION HOSPITAL LONGVIEW LLC-EVEREST REHABILITATION HOSPITAL LONGVIEW          </t>
  </si>
  <si>
    <t xml:space="preserve">BIR JV LLP-BAYLOR INSTITUTE FOR REHABILITATION               </t>
  </si>
  <si>
    <t xml:space="preserve">WESLACO REGIONAL REHABILITATION HOSPITAL, LLC-                                                  </t>
  </si>
  <si>
    <t xml:space="preserve">NORTH CENTRAL SURGICAL CENTER LLP                 </t>
  </si>
  <si>
    <t xml:space="preserve">HEART OF TEXAS HEALTHCARE SYSTEM-                                                  </t>
  </si>
  <si>
    <t xml:space="preserve">KINDRED HOSPITALS LIMITED PARTNERSHIP-KINDRED HOSPITALS SAN ANTONIO                     </t>
  </si>
  <si>
    <t xml:space="preserve">KND DEVELOPMENT 68, LLC-KINDRED HOSPITAL - SAN ANTONIO CENTRAL            </t>
  </si>
  <si>
    <t xml:space="preserve">WEATHERFORD REHABILITATION HOSPITAL LLC-WEATHERFORD REHABILITATION HOSPITAL               </t>
  </si>
  <si>
    <t xml:space="preserve">CUMBERLAND SURGICAL HOSPITAL OF SAN ANTONIO LLC-                                                  </t>
  </si>
  <si>
    <t xml:space="preserve">SOLARA HOSPITAL HARLINGEN-SOLARA SPECIALTY HOSPITALS HARLINGEN BROWNSVILLE  </t>
  </si>
  <si>
    <t xml:space="preserve">CENTRAL TEXAS REHABILITATION HOSPITAL LLC-CENTRAL TEXAS REHABILITATION HOSPITAL             </t>
  </si>
  <si>
    <t xml:space="preserve">TRIUMPH HOSPITAL OF EAST HOUSTON LP-KINDRED HOSPITAL CLEAR LAKE                       </t>
  </si>
  <si>
    <t xml:space="preserve">WARM SPRINGS SPECIALTY HOSPITAL OF SAN ANTONIO LLC-PAM SPECIALTY HOSPITAL OF SAN ANTONIO             </t>
  </si>
  <si>
    <t>HEALTHSOUTH REHABILITATION OF TEXARKANA INC-ENCOMPASS HEALTH REHABILITATION HOSPITAL OF TEXARK</t>
  </si>
  <si>
    <t xml:space="preserve">ALTUS HOUSTON HOSPITAL LP-ALTUS HOUSTON HOSPITAL                            </t>
  </si>
  <si>
    <t xml:space="preserve">USMD HOSPITAL AT ARLINGTON LP                     </t>
  </si>
  <si>
    <t xml:space="preserve">TRANSITIONAL HOSPITALS CORPORATION OF TEXAS LLC-KINDRED HOSPITAL- TARRANT COUNTY                  </t>
  </si>
  <si>
    <t xml:space="preserve">KELL WEST REGIONAL HOSPITAL LLC-KELL WEST REGIONAL HOSPITAL                       </t>
  </si>
  <si>
    <t>SHRINERS HOSPITALS FOR CHILDREN- GALVESTON</t>
  </si>
  <si>
    <t xml:space="preserve">POST ACUTE MEDICAL OF NEW BRAUNFELS LLC-WARM SPRINGS SPECIALTY HOSPITAL OF NEW BRAUNFELS  </t>
  </si>
  <si>
    <t xml:space="preserve">MUENSTER HOSPITAL DISTRICT-MUENSTER MEMORIAL HOSPITAL                        </t>
  </si>
  <si>
    <t xml:space="preserve">SOMERVELL COUNTY HOSPITAL DISTRICT-GLEN ROSE MEDICAL CENTER                          </t>
  </si>
  <si>
    <t xml:space="preserve">MOORE COUNTY HOSPITAL-                                                  </t>
  </si>
  <si>
    <t xml:space="preserve">LAREDO REHABILITATION HOSPITAL LLC-                                                  </t>
  </si>
  <si>
    <t xml:space="preserve">TRIUMPH SOUTHWEST LP-KINDRED HOSPITAL SUGAR LAND                       </t>
  </si>
  <si>
    <t xml:space="preserve">WINKLER COUNTY HOSPITAL DISTRICT-WINKLER COUNTY MEMORIAL HOSPITAL                  </t>
  </si>
  <si>
    <t xml:space="preserve">TEXAS HEALTH SPECIALTY HOSPITAL FORT WORTH-                                                  </t>
  </si>
  <si>
    <t xml:space="preserve">VIBRA REHABILITATION HOSPITAL OF EL PASO, LLC-HIGHLANDS REHABILITATION HOSPITAL                 </t>
  </si>
  <si>
    <t xml:space="preserve">NEURO INSTITUTE OF AUSTIN LP-TEXAS NEUROREHAB CENTER                           </t>
  </si>
  <si>
    <t xml:space="preserve">REHABILIATION INSTITUTE OF DENTON LLC-SELELCT REHABILITATIOIN HOSPITAL OF DENTON        </t>
  </si>
  <si>
    <t xml:space="preserve">PALACIOS COMMUNITY MEDICAL CENTER                 </t>
  </si>
  <si>
    <t xml:space="preserve">NEW BRAUNFELS REG REHAB HOSP INC-                                                  </t>
  </si>
  <si>
    <t xml:space="preserve">BRAZOS VALLEY PHYSICIANS ORGANIZATION MSO LLC-THE PHYSICIANS CENTRE HOSPITAL                    </t>
  </si>
  <si>
    <t xml:space="preserve">HEALTHSOUTH REHABILIATION HOSPITAL OF ARLINGTON   </t>
  </si>
  <si>
    <t xml:space="preserve">LYNN COUNTY HOSPITAL-LYNN COUNTY HOSPITAL DISTRICT                     </t>
  </si>
  <si>
    <t xml:space="preserve">CORPUS CHRISTI REHABILITATION HOSPITAL LLC        </t>
  </si>
  <si>
    <t xml:space="preserve">MESQUITE SPECIALTY HOSPITAL LP                    </t>
  </si>
  <si>
    <t>425956601</t>
  </si>
  <si>
    <t xml:space="preserve">TEXAS CENTER FOR INFECTIOUS                       </t>
  </si>
  <si>
    <t xml:space="preserve">PARMER COUNTY COMMUNITY HOSPITAL-PARMER MEDICAL CENTER                             </t>
  </si>
  <si>
    <t xml:space="preserve">FT WORTH SURGICARE PARTNERS, LTD-BAYLOR SURGICAL HOSPITAL AT FT WORTH              </t>
  </si>
  <si>
    <t>ENCOMPASS HEALTH REHABILITATION HOSPITAL OF KATY L</t>
  </si>
  <si>
    <t xml:space="preserve">GRAHAM HOSPITAL DISTRICT-                                                  </t>
  </si>
  <si>
    <t xml:space="preserve">REAGAN HOSPITAL DISTRICT-REAGAN MEMORIAL HOSPITAL                          </t>
  </si>
  <si>
    <t xml:space="preserve">VISTA COMMUNITY MEDICAL CENTER LLP-SURGERY SPECIALTY HOSPITAL OF AMERICA SE HOUSTON  </t>
  </si>
  <si>
    <t xml:space="preserve">CHG HOSPITAL AUSTIN LLC-CORNERSTONE SPECIALTY HOSPITALS AUSTIN            </t>
  </si>
  <si>
    <t xml:space="preserve">FRISCO MEDICAL CENTER-BAYLOR SCOTT &amp; WHITE MEDICAL CENTER - FRISCO      </t>
  </si>
  <si>
    <t xml:space="preserve">REHABILITATION HOSPITAL OF MESQUITE LLC-MESQUITE REHABILITATION INSTITUTE                 </t>
  </si>
  <si>
    <t xml:space="preserve">REFUGIO COUNTY MEMORIAL HOSPITAL DISTRICT         </t>
  </si>
  <si>
    <t xml:space="preserve">COCHRAN MEMORIAL HOSPITAL                         </t>
  </si>
  <si>
    <t xml:space="preserve">KINDRED HOSPITALS LIMITED PARTNERSHIP-KINDRED HOSPTIAL HOUSTON MEDICAL CENTER           </t>
  </si>
  <si>
    <t xml:space="preserve">METHODIST MCKINNEY HOSPITAL LLC-                                                  </t>
  </si>
  <si>
    <t xml:space="preserve">COVENANT REHABILITATION HOSPITAL OF LUBBOCK LLC-TRUSTPOINT REHABILITATION HOSPITAL OF LUBBOCK     </t>
  </si>
  <si>
    <t xml:space="preserve">TROPHY CLUB MEDICAL CENTER LP                     </t>
  </si>
  <si>
    <t>363070905</t>
  </si>
  <si>
    <t xml:space="preserve">EMERGENCY HOSPITAL SYSTEMS LLC-CLEVELAND EMERGENCY HOSPITAL                      </t>
  </si>
  <si>
    <t xml:space="preserve">CONTINUECARE HOSPITAL AT HENDRICK MEDICAL CENTER-CONTINUE CARE HOSPITAL AT HENDRICK MEDICAL CENTER </t>
  </si>
  <si>
    <t>478751701</t>
  </si>
  <si>
    <t>1063113983</t>
  </si>
  <si>
    <t>484438302</t>
  </si>
  <si>
    <t>1124796081</t>
  </si>
  <si>
    <t>482587901</t>
  </si>
  <si>
    <t>1174240857</t>
  </si>
  <si>
    <t>1063500270</t>
  </si>
  <si>
    <t xml:space="preserve">EL CAMPO MEMORIAL HOSPITAL-                                                  </t>
  </si>
  <si>
    <t>386625302</t>
  </si>
  <si>
    <t xml:space="preserve">POST ACUTE MEDICAL REHABILITATION HOSPITAL OF CORP-PAM REHABILITATION HOSPITAL OF CORPUS CHRISTI     </t>
  </si>
  <si>
    <t xml:space="preserve">HCN EP HORIZON CITY LLC-THE HOSPITALS OF PROVIDENCE HORIZON CITY CAMPUS   </t>
  </si>
  <si>
    <t xml:space="preserve">SETON FAMILY OF HOSPITALS-SETON HIGHLAND LAKES                              </t>
  </si>
  <si>
    <t xml:space="preserve">TEXAS HEALTH PRESBYTERIAN HOSPITAL DENTON-                                                  </t>
  </si>
  <si>
    <t xml:space="preserve">CHRISTUS SPOHN HEALTH SYSTEM CORPORATION-                                                  </t>
  </si>
  <si>
    <t xml:space="preserve">SCOTT &amp; WHITE CONTINUING CARE HOSPITAL-BAYLOR SCOTT &amp; WHITE CONTINUING CARE HOSPITAL     </t>
  </si>
  <si>
    <t xml:space="preserve">HEALTHBRIDGE CHILDRENS HOSPITAL- HOUSTON LTD-HEALTHBRIDGE CHILDRENS HOSPITAL                   </t>
  </si>
  <si>
    <t xml:space="preserve">SWEENY HOSPITAL DISTRICT-SWEENY COMMUNITY HOSPITAL                         </t>
  </si>
  <si>
    <t xml:space="preserve">UNITED REGIONAL HEALTHCARE                        </t>
  </si>
  <si>
    <t xml:space="preserve">CHCA WOMANS HOSPITAL LP-THE WOMANS HOSPITAL OF TEXAS                      </t>
  </si>
  <si>
    <t xml:space="preserve">CASTRO COUNTY HOSPITAL DISTRICT-PLAINS MEMORIAL HOSPITAL                          </t>
  </si>
  <si>
    <t xml:space="preserve">TEXAS HEALTH HUGULEY INC-TEXAS HEALTH HUGULEY FORT WORTH SOUTH             </t>
  </si>
  <si>
    <t xml:space="preserve">METHODIST HOSPITALS OF DALLAS-METHODIST RICHARDSON MEDICAL CENTER               </t>
  </si>
  <si>
    <t xml:space="preserve">COLUMBIA VALLEY HEALTHCARE SYSTEM LP-VALLEY REGIONAL MEDICAL CENTER                    </t>
  </si>
  <si>
    <t xml:space="preserve">MEMORIAL HERMANN REHABILITATION HOSPITAL KATY-                                                  </t>
  </si>
  <si>
    <t xml:space="preserve">DAY SURGERY AT RENAISSANCE LLC-DOCTORS HOSPITAL AT RENAISSANCE LTD               </t>
  </si>
  <si>
    <t xml:space="preserve">COBALT REHABILITATION HOSPITAL EL PASO LLC-COBALT REHABILITATION HOSPITAL EL PASO            </t>
  </si>
  <si>
    <t xml:space="preserve">ESSENT PRMC LP-PARIS REGIONAL MEDICAL CENTER                     </t>
  </si>
  <si>
    <t xml:space="preserve">CHCA CLEAR LAKE  LP-HCA HOUSTON HEALTHCARE CLEAR LAKE                 </t>
  </si>
  <si>
    <t>094141105</t>
  </si>
  <si>
    <t xml:space="preserve">CROSBYTON CLINIC HOSPITAL                         </t>
  </si>
  <si>
    <t xml:space="preserve">HOUSTON PPH LLC-HCA HOUSTON HEALTHCARE MEDICAL CENTER             </t>
  </si>
  <si>
    <t xml:space="preserve">BAYLOR SCOTT AND WHITE MEDICAL CENTER GRAPEVINE   </t>
  </si>
  <si>
    <t xml:space="preserve">METHODIST HOSPITAL PLAINVIEW TEXAS-COVENANT HOSPITAL PLAINVIEW                       </t>
  </si>
  <si>
    <t xml:space="preserve">PIPELINE EAST DALLAS LLC-CITY HOSPITAL AT WHITE ROCK                       </t>
  </si>
  <si>
    <t xml:space="preserve">STONEWALL MEMORIAL HOSPITAL                       </t>
  </si>
  <si>
    <t xml:space="preserve">GENERAL HOSPITAL-IRAAN GENERAL HOSPITAL                            </t>
  </si>
  <si>
    <t xml:space="preserve">METHODIST HEALTH CENTERS-HOUSTON METHODIST WEST HOSPITAL                   </t>
  </si>
  <si>
    <t xml:space="preserve">ASCENSION PROVIDENCE                              </t>
  </si>
  <si>
    <t xml:space="preserve">BAPTIST HOSPITALS OF SOUTHEAST TEXAS-MEMORIAL HERMANN BAPTIST BEAUMONT HOSPITAL        </t>
  </si>
  <si>
    <t xml:space="preserve">CHRISTUS SPOHN HEALTH SYSTEM CORPORATION-CHRISTUS SPOHN HOSPITAL KLEBERG                   </t>
  </si>
  <si>
    <t>SETON FAMILY OF HOSPITALS-DELL SETON MEDICAL CENTER AT THE UNIVERSITY OF TEX</t>
  </si>
  <si>
    <t>Texas Health Hospital Frisco</t>
  </si>
  <si>
    <t xml:space="preserve">BOSQUE COUNTY HOSPITAL DISTRICT-GOODALL-WITCHER HOSPITAL                          </t>
  </si>
  <si>
    <t xml:space="preserve">VAL VERDE HOSPITAL CORPORATION-VAL VERDE REGIONAL MEDICAL CENTER                 </t>
  </si>
  <si>
    <t xml:space="preserve">LOCKNEY GENERAL HOSPITAL DISTRICT-W J MANGOLD MEMORIAL HOSPITAL                     </t>
  </si>
  <si>
    <t xml:space="preserve">TEXAS HEALTH HARRIS METHODIST HOSPITAL HURST EULES-                                                  </t>
  </si>
  <si>
    <t xml:space="preserve">CROCKETT MEDICAL CENTER LLC-CROCKETT MEDICAL CENTER                           </t>
  </si>
  <si>
    <t xml:space="preserve">POST ACUTE MEDICAL AT LULING LLC-WARM SPRINGS SPECIALTY HOSPITAL OF LULING LLC     </t>
  </si>
  <si>
    <t xml:space="preserve">GRANBURY HOSPITAL CORPORATION-LAKE GRANBURY MEDICAL CENTER                      </t>
  </si>
  <si>
    <t xml:space="preserve">CITIZENS MEDICAL CENTER COUNTY OF VICTORIA-CITIZENS MEDICAL CENTER                           </t>
  </si>
  <si>
    <t xml:space="preserve">JACKSON COUNTY HOSPITAL DISTRICT-JACKSON HEALTHCARE CENTER                         </t>
  </si>
  <si>
    <t xml:space="preserve">METHODIST HOSPITAL                                </t>
  </si>
  <si>
    <t xml:space="preserve">CHRISTUS GOOD SHEPHERD MEDICAL CENTER-CHRISTUS GOOD SHEPHERD MEDICAL CENTER MARSHALL    </t>
  </si>
  <si>
    <t xml:space="preserve">SETON FAMILY OF HOSPITALS-ASCENSION SETON NORTHWEST                         </t>
  </si>
  <si>
    <t xml:space="preserve">BAYLOR MEDICAL CENTERS AT GARLAND AND MCKINNEY-BAYLOR SCOTT AND WHITE MEDICAL CENTER - MCKINNEY  </t>
  </si>
  <si>
    <t xml:space="preserve">DAWSON COUNTY HOSPITAL DISTRICT-MEDICAL ARTS HOSPITAL                             </t>
  </si>
  <si>
    <t xml:space="preserve">OLNEY HAMILTON HOSPITAL DISTRICT-HAMILTON HOSPITAL                                 </t>
  </si>
  <si>
    <t xml:space="preserve">ORTHOPEDIC  HOSPITAL LTD-TEXAS ORTHOPEDIC  HOSPITAL                        </t>
  </si>
  <si>
    <t xml:space="preserve">COLUMBIA MEDICAL CENTER OF ARLINGTON SUBSIDIARY LP-MEDICAL CITY ARLINGTON                            </t>
  </si>
  <si>
    <t xml:space="preserve">NAVARRO HOSPITAL LP-NAVARRO REGIONAL HOSPITAL                         </t>
  </si>
  <si>
    <t xml:space="preserve">HEALTHSOUTH PLANO REHABILITATION HOSPITAL LLC-HEALTHSOUTH PLANO REHABILITATION HOSPITAL         </t>
  </si>
  <si>
    <t xml:space="preserve">BAYLOR SCOTT AND WHITE MEDICAL CENTERS CAPITOL ARE-BAYLOR SCOTT &amp; WHITE MEDICAL CENTER - BUDA        </t>
  </si>
  <si>
    <t>135226211</t>
  </si>
  <si>
    <t xml:space="preserve">SCOTT &amp;  WHITE HOSPITAL BRENHAM-BAYLOR SCOTT AND WHITE MEDICAL CENTER BRENHAM     </t>
  </si>
  <si>
    <t xml:space="preserve">GRIMES ST JOSEPH HEALTH CENTER                    </t>
  </si>
  <si>
    <t xml:space="preserve">LIBERTY COUNTY HOSPITAL DISTRICT NO 1-LIBERTY DAYTON REGIONAL MEDICAL CENTER            </t>
  </si>
  <si>
    <t xml:space="preserve">SJ MEDICAL CENTER LLC-ST JOSEPH MEDICAL CENTER                          </t>
  </si>
  <si>
    <t xml:space="preserve">ASCENSION SETON-ASCENSION SETON SMITHVILLE                        </t>
  </si>
  <si>
    <t xml:space="preserve">VHS HARLINGEN HOSPITAL COMPANY LLC-VALLEY BAPTIST MEDICAL CENTER                     </t>
  </si>
  <si>
    <t xml:space="preserve">PALESTINE PRINCIPAL HEALTHCARE LIMITED PARTNERSHIP-PALESTINE REGIONAL MEDICAL CENTER                 </t>
  </si>
  <si>
    <t xml:space="preserve">SETON FAMILY OF HOSPITALS-SETON MEDICAL CENTER AUSTIN                       </t>
  </si>
  <si>
    <t xml:space="preserve">PREFERRED HOSPITAL LEASING JUNCTION INC-KIMBLE HOSPITAL                                   </t>
  </si>
  <si>
    <t xml:space="preserve">REHABILITATION HOSPITAL LLC-UT HEALTH EAST TEXAS REHABILITATION HOSPITAL      </t>
  </si>
  <si>
    <t xml:space="preserve">CHAMBERS COUNTY PUBLIC HOSPITAL DISTRICT NO 1-BAYSIDE COMMUNITY HOSPITAL                        </t>
  </si>
  <si>
    <t xml:space="preserve">TITUS COUNTY MEM HOSP DIST-TITUS REGIONAL MEDICAL CENTER                     </t>
  </si>
  <si>
    <t xml:space="preserve">TEXAS HEALTH ARLINGTON MEMORIAL HOSPITAL-                                                  </t>
  </si>
  <si>
    <t xml:space="preserve">ANDREWS COUNTY HOSPITAL DISTRICT                  </t>
  </si>
  <si>
    <t xml:space="preserve">CHCA BAYSHORE LP-HCA HOUSTON HEALTHCARE SOUTHEAST                  </t>
  </si>
  <si>
    <t xml:space="preserve">PITTSBURG HOSPITAL LLC-UT HEALTH EAST TEXAS PITTSBURG HOSPITAL           </t>
  </si>
  <si>
    <t xml:space="preserve">METHODIST HEALTH CENTERS-HOUSTON METHODIST THE WOODLANDS HOSPITAL          </t>
  </si>
  <si>
    <t xml:space="preserve">HENDRICK MEDICAL CENTER BROWNWOOD-                                                  </t>
  </si>
  <si>
    <t xml:space="preserve">SANA HEALTHCARE CARROLLTON-CARROLLTON REGIONAL MEDICAL CENTER                </t>
  </si>
  <si>
    <t xml:space="preserve">HASKELL COUNTY HOSPITAL-HASKELL MEMORIAL HOSPITAL                         </t>
  </si>
  <si>
    <t xml:space="preserve">CHI ST LUKES HEALTH BAYLOR COLLEGE OF MEDICINE MED-                                                  </t>
  </si>
  <si>
    <t xml:space="preserve">MITCHELL COUNTY HOSPITAL DISTRICT-MITCHELL COUNTY HOSPITAL                          </t>
  </si>
  <si>
    <t xml:space="preserve">ST LUKES LAKESIDE HOSPITAL LLC-                                                  </t>
  </si>
  <si>
    <t xml:space="preserve">VHS BROWNSVILLE HOSPITAL COMPANY LLC-VALLEY BAPTIST MEDICAL CENTER BROWNSVILLE         </t>
  </si>
  <si>
    <t xml:space="preserve">CHILDRENS HEALTH CLINICAL OPERATIONS-CHILDRENS MEDICAL CENTER DALLAS                   </t>
  </si>
  <si>
    <t xml:space="preserve">THHBP MANAGEMENT COMPANY LLC-BAYLOR SCOTT AND WHITE THE HEART HOSPITAL DENTON  </t>
  </si>
  <si>
    <t xml:space="preserve">CHRISTUS SANTA ROSA HEALTH CARE CORPORATION-CHRISTUS SANTA ROSA HOSPITAL                      </t>
  </si>
  <si>
    <t xml:space="preserve">BAYLOR COUNTY HOSPITAL DISTRICT-SEYMOUR HOSPITAL                                  </t>
  </si>
  <si>
    <t xml:space="preserve">LAKE POINTE MEDICAL CENTER-BAYLOR SCOTT &amp; WHITE MEDICAL CENTER LAKE POINTE   </t>
  </si>
  <si>
    <t xml:space="preserve">CAHRMC LLC-RICE MEDICAL CENTER                               </t>
  </si>
  <si>
    <t>ENCOMPASS HEALTH REHAB HOSPITAL OF WACO, LLC</t>
  </si>
  <si>
    <t xml:space="preserve">MISSION HOSPITAL INC-MISSION REGIONAL MEDICAL CENTER                   </t>
  </si>
  <si>
    <t xml:space="preserve">NORTH RUNNELS COUNTY HOSPITAL-                                                  </t>
  </si>
  <si>
    <t xml:space="preserve">HARRIS COUNTY HOSPITAL DISTRICT                   </t>
  </si>
  <si>
    <t xml:space="preserve">TEXAS HEALTH HARRIS METHODIST HOSPITAL ALLIANCE-                                                  </t>
  </si>
  <si>
    <t>COOK CHILDREN'S MEDICAL CENTER - PROSPER</t>
  </si>
  <si>
    <t xml:space="preserve">SIERRA MEDICAL CENTER-THE HOSPITAL OF PROVIDENCE SIERRA CAMPUS          </t>
  </si>
  <si>
    <t xml:space="preserve">BALLINGER MEMORIAL HOSPITAL DISTRICT-BALLINGER MEMORIAL HOSPITAL                       </t>
  </si>
  <si>
    <t xml:space="preserve">METHODIST HOSPITAL LEVELLAND-COVENANT HOSPITAL LEVELLAND                       </t>
  </si>
  <si>
    <t xml:space="preserve">FAIRFIELD HOSPITAL DISTRICT-FREESTONE MEDICAL CENTER                          </t>
  </si>
  <si>
    <t xml:space="preserve">OCHILTREE HOSPITAL DISTRICT-OCHILTREE GENERAL HOSPITAL                        </t>
  </si>
  <si>
    <t xml:space="preserve">HEALTHSOUTH REHABILITATION HOSPITAL OF ROUND ROCK </t>
  </si>
  <si>
    <t xml:space="preserve">HUNTSVILLE COMMUNITY HOSPITAL INC-HUNTSVILLE MEMORIAL HOSPITAL                      </t>
  </si>
  <si>
    <t xml:space="preserve">MIDLAND COUNTY HOSPITAL DISTRCT-MIDLAND MEMORIAL HOSPITAL                         </t>
  </si>
  <si>
    <t xml:space="preserve">MEDICAL CENTER OF LEWISVILLE SUBSIDIARY LP-MEDICAL CITY LEWISVILLE                           </t>
  </si>
  <si>
    <t xml:space="preserve">BAYLOR SCOTT AND WHITE MEDICAL CENTER WAXAHACHIE  </t>
  </si>
  <si>
    <t xml:space="preserve">SCOTT AND WHITE HOSPITAL ROUND ROCK-BAYLOR SCOTT &amp; WHITE MEDICAL CENTER - ROUND ROCK  </t>
  </si>
  <si>
    <t>SCOTT AND WHITE HOSPITAL COLLEGE STATION-BAYLOR SCOTT &amp; WHITE MEDICAL CENTER COLLEGE STATIO</t>
  </si>
  <si>
    <t xml:space="preserve">CHCA WEST HOUSTON LP-HCA HOUSTON HEALTHCARE WEST                       </t>
  </si>
  <si>
    <t xml:space="preserve">ROLLING PLAINS MEMORIAL HOSPITAL                  </t>
  </si>
  <si>
    <t xml:space="preserve">METHODIST HOSPITAL OF DALLAS-METHODIST CHARLTON MEDICAL CENTER                 </t>
  </si>
  <si>
    <t xml:space="preserve">STEPHENS MEMORIAL HOSPITAL DISTRICT-STEPHENS MEMORIAL HOSPITAL                        </t>
  </si>
  <si>
    <t>STEWARD TEXAS HOSPITAL HOLDINGS LLC-SCENIC MOUNTAIN MEDICAL CENTER, A STEWARD FAMILY H</t>
  </si>
  <si>
    <t xml:space="preserve">CHRISTUS HEALTH ARK LA TEX-                                                  </t>
  </si>
  <si>
    <t xml:space="preserve">MEMORIAL HERMANN HOSPITAL SYSTEM                  </t>
  </si>
  <si>
    <t xml:space="preserve">MEMORIAL HERMANN HOSPITAL SYSTEM-MHHS NORTHEAST HOSPITAL                           </t>
  </si>
  <si>
    <t xml:space="preserve">HOUSTON METHODIST ST CATHERINE HOSPITAL-HOUSTON METHODIST CONTINUING CARE HOSPITAL        </t>
  </si>
  <si>
    <t>SHANNON REHABILITATION HOSPITAL, AN AFFILIATE</t>
  </si>
  <si>
    <t xml:space="preserve">COLUMBIA MEDICAL CENTER OF DENTON SUBSIDIARY LP-MEDICAL CITY DENTON                               </t>
  </si>
  <si>
    <t xml:space="preserve">CRANE COUNTY HOSPITAL DISTRICT-CRANE MEMORIAL HOSPITAL                           </t>
  </si>
  <si>
    <t>TRINITY MOTHER FRANCES REHABILITATION HOSPITAL-CHRISTUS TRINITY MOTHER FRANCES REHABILITATION HOS</t>
  </si>
  <si>
    <t>PHYSICIANS MEDICAL CENTER LLC-TEXAS HEALTH CENTER FOR DIAGNOSTICS AND SURGERY PL</t>
  </si>
  <si>
    <t xml:space="preserve">EL PASO COUNTY HOSPITAL DISTRICT-UNIVERSITY MEDICAL CENTER OF EL PASO              </t>
  </si>
  <si>
    <t xml:space="preserve">CONCHO COUNTY HOSPITAL                            </t>
  </si>
  <si>
    <t xml:space="preserve">HAMILTON COUNTY HOSPITAL DISTRICT-HAMILTON GENERAL HOSPITAL                         </t>
  </si>
  <si>
    <t xml:space="preserve">CHILDRESS COUNTY HOSPITAL DISTRICT-CHILDRESS REGIONAL MEDICAL CENTER                 </t>
  </si>
  <si>
    <t xml:space="preserve">DIMMIT REGIONAL HOSPITAL-                                                  </t>
  </si>
  <si>
    <t xml:space="preserve">HENDERSON HOSPITAL LLC-UT HEALTH EAST TEXAS HENDERSON HOSPITAL           </t>
  </si>
  <si>
    <t xml:space="preserve">TEXAS HEALTH HARRIS METHODIST HOSPITAL FORT WORTH-                                                  </t>
  </si>
  <si>
    <t xml:space="preserve">COMANCHE COUNTY MEDICAL CENTER COMPANY-COMANCHE COUNTY MEDICAL CENTER                    </t>
  </si>
  <si>
    <t>BAYLOR SCOTT &amp; WHITE MEDICAL CENTERS - CAPITOL ARE-BAYLOR SCOTT &amp; WHITE MEDICAL CENTER - PFLUGERVILLE</t>
  </si>
  <si>
    <t xml:space="preserve">BIG BEND REGIONAL MEDICAL CENTER                  </t>
  </si>
  <si>
    <t xml:space="preserve">SETON FAMILY OF HOSPITALS-ASCENSION SETON EDGAR B DAVIS                     </t>
  </si>
  <si>
    <t>TEXAS HEALTH HOSPITAL MANSFIELD</t>
  </si>
  <si>
    <t xml:space="preserve">METHODIST HEALTHCARE SYSTEM OF SAN ANTONIO LTD LLP-METHODIST HOSPITAL SOUTH                          </t>
  </si>
  <si>
    <t>POST ACUTE MEDICAL AT SAN ANTONIO LLC-WARM SPRINGS REHABILITATION HOSPITAL OF SAN ANTONI</t>
  </si>
  <si>
    <t xml:space="preserve">CEDAR PARK HEALTH SYSTEM LP-CEDAR PARK REGIONAL MEDICAL CENTER                </t>
  </si>
  <si>
    <t xml:space="preserve">CORNERSTONE REGIONAL HOSPITAL-                                                  </t>
  </si>
  <si>
    <t xml:space="preserve">SCOTT &amp; WHITE HOSPITAL-MARBLE FALLS-BAYLOR SCOTT &amp; WHITE MEDICAL CENTER-MARBLE FALLS  </t>
  </si>
  <si>
    <t xml:space="preserve">LAREDO REGIONAL MEDICAL CENTER LP-DOCTORS HOSPITAL OF LAREDO                        </t>
  </si>
  <si>
    <t xml:space="preserve">MEMORIAL MEDICAL CENTER OF EAST TEXAS-CHI ST LUKES HEALTH MEMORIAL LUFKIN               </t>
  </si>
  <si>
    <t xml:space="preserve">TEXAS HEALTH HARRIS METHODIST HOSPITAL CLEBURNE-                                                  </t>
  </si>
  <si>
    <t xml:space="preserve">TEXAS HEALTH PRESBYTERIAN HOSPITAL DALLAS-TEXAS PRESBYTERIAN HOSPITAL OF DALLAS             </t>
  </si>
  <si>
    <t xml:space="preserve">CR EMERGENCY ROOM LLC-BAYLOR SCOTT AND WHITE EMERGENCY HOSPITAL         </t>
  </si>
  <si>
    <t xml:space="preserve">PREFERRED HOSPITAL LEASING COLEMAN INC-COLEMAN COUNTY MEDICAL CENTER COMPANY             </t>
  </si>
  <si>
    <t xml:space="preserve">AMH CATH LABS, LLC-TEXAS HEALTH HEART &amp; VASCULAR HOSPITAL ARLINGTON  </t>
  </si>
  <si>
    <t xml:space="preserve">BSA HOSPITAL LLC-BAPTIST ST ANTHONYS HEALTH SYSTEM                 </t>
  </si>
  <si>
    <t xml:space="preserve">TYLER REGIONAL HOSPITAL LLC-UT HEALTH EAST TEXAS TYLER REGIONAL HOSPITAL      </t>
  </si>
  <si>
    <t xml:space="preserve">ST LUKES PATIENTS MEDICAL CENTER-                                                  </t>
  </si>
  <si>
    <t xml:space="preserve">ATHENS HOSPITAL LLC-UT HEALTH EAST TEXAS ATHENS HOSPITAL              </t>
  </si>
  <si>
    <t xml:space="preserve">WEATHERFORD HEALTH SERVICES, LLC-                                                  </t>
  </si>
  <si>
    <t xml:space="preserve">UNIVERSITY OF TEXAS HEALTH SCIENCE CENTER AT TYLER-UT HEALTH CENTER-TYLER                            </t>
  </si>
  <si>
    <t xml:space="preserve">TEXAS HEALTH HARRIS METHODIST HOSPITAL SOUTHWEST F-                                                  </t>
  </si>
  <si>
    <t>MEDINA COUNTY HOSPITAL DISTRICT-MEDINA HEALTHCARE SYSTEM,MEDINA REGIONAL HOSPITAL,</t>
  </si>
  <si>
    <t xml:space="preserve">RESOLUTE HOSPITAL COMPANY LLC-                                                  </t>
  </si>
  <si>
    <t>395270703</t>
  </si>
  <si>
    <t xml:space="preserve">PAM REHABILITATION HOSPITAL OF ROUND ROCK LLC-PAM REHABILITATION HOSPITAL OF ROUND ROCK         </t>
  </si>
  <si>
    <t xml:space="preserve">COLUMBIA MEDICAL CENTER OF MCKINNEY SUBSIDIARY LP-MEDICAL CENTER OF MCKINNEY                        </t>
  </si>
  <si>
    <t xml:space="preserve">DEWITT MEDICAL DISTRICT-CUERO COMMUNITY HOSPITAL                          </t>
  </si>
  <si>
    <t xml:space="preserve">COUNTY OF CLAY-CLAY COUNTY MEMORIAL HOSPITAL                     </t>
  </si>
  <si>
    <t xml:space="preserve">METHODISTS CHILDRENS HOSPITAL-COVENANT CHILDRENS HOSPITAL                       </t>
  </si>
  <si>
    <t xml:space="preserve">CHRISTUS SPOHN HEALTH SYSTEM CORPORATION-CHRISTUS SPOHN HOSPITAL BEEVILLE                  </t>
  </si>
  <si>
    <t xml:space="preserve">BAYLOR UNIVERSITY MEDICAL CENTER                  </t>
  </si>
  <si>
    <t xml:space="preserve">TYLER COUNTY HOSPITAL DISTRICT-TYLER COUNTY HOSPITAL                             </t>
  </si>
  <si>
    <t xml:space="preserve">SETON HEALTHCARE-DELL CHILDRENS MEDICAL CENTER                     </t>
  </si>
  <si>
    <t xml:space="preserve">FRIO HOSPITAL-FRIO REGIONAL SWING BED                           </t>
  </si>
  <si>
    <t xml:space="preserve">CHRISTUS SANTA ROSA HEALTH CARE CORPORATION-CHRISTUS SANTA ROSA HOSPITAL - SAN MARCOS         </t>
  </si>
  <si>
    <t xml:space="preserve">TEXAS HEALTH PRESBYTERIAN HOSPITAL KAUFMAN-                                                  </t>
  </si>
  <si>
    <t xml:space="preserve">ANSON HOSPITAL DISTRICT-                                                  </t>
  </si>
  <si>
    <t xml:space="preserve">NORTHWEST TEXAS  HEALTH CARE SYSTEM INC-NORTHWEST TEXAS HOSPITAL                          </t>
  </si>
  <si>
    <t xml:space="preserve">QUITMAN HOSPITAL LLC-UT HEALTH EAST TEXAS                              </t>
  </si>
  <si>
    <t xml:space="preserve">SCOTT AND WHITE MEMORIAL HOSPITAL-BAYLOR SCOTT AND WHITE MEDICAL CENTER TEMPLE      </t>
  </si>
  <si>
    <t xml:space="preserve">TEXAS CHILDRENS HOSPITAL                          </t>
  </si>
  <si>
    <t xml:space="preserve">BELLVILLE ST JOSEPH HEALTH CENTER-                                                  </t>
  </si>
  <si>
    <t>Methodist Hospitals Of Dallas - Methodist Midlothian Medical Center</t>
  </si>
  <si>
    <t xml:space="preserve">PINEY WOODS HEALTHCARE SYSTEM LP-WOODLAND HEIGHTS MEDICAL CENTER                   </t>
  </si>
  <si>
    <t xml:space="preserve">KNOX COUNTY HOSPITAL DISTRICT-KNOX COUNTY HOSPITAL                              </t>
  </si>
  <si>
    <t xml:space="preserve">PARKVIEW REGIONAL HOSPITAL                        </t>
  </si>
  <si>
    <t xml:space="preserve">METHODIST SUGAR LAND HOSPITAL-HOUSTON METHODIST SUGAR LAND HOSPITAL             </t>
  </si>
  <si>
    <t xml:space="preserve">BAY AREA HEALTHCARE GROUP LTD-CORPUS CHRISTI MEDICAL CENTER                     </t>
  </si>
  <si>
    <t xml:space="preserve">SWISHER MEMORIAL HEALTHCARE SYSTEM-SWISHER MEMORIAL HOSPITAL                         </t>
  </si>
  <si>
    <t xml:space="preserve">COLUMBIA NORTH HILLS HOSPITAL-MEDICAL CITY NORTH HILLS                          </t>
  </si>
  <si>
    <t xml:space="preserve">LONGVIEW MEDICAL CENTER LP-LONGVIEW REGIONAL MEDICAL CENTER                  </t>
  </si>
  <si>
    <t xml:space="preserve">METHODIST HOSPITALS OF DALLAS-METHODIST DALLAS MEDICAL CENTER                   </t>
  </si>
  <si>
    <t xml:space="preserve">HENDRICK MEDICAL CENTER                           </t>
  </si>
  <si>
    <t xml:space="preserve">TENET HOSPITALS LIMITED-THE HOSPITALS OF PROVIDENCE TRANSMOUNTAIN CAMPUS  </t>
  </si>
  <si>
    <t xml:space="preserve">CARTHAGE HOSPITAL LLC-UT HEALTH EAST TEXAS CARTHAGE HOSPITAL            </t>
  </si>
  <si>
    <t xml:space="preserve">UNIVERSITY OF TEXAS MEDICAL BRANCH AT GALVESTON-UNIVERSITY OF TEXAS MEDICAL BRANCH                </t>
  </si>
  <si>
    <t xml:space="preserve">LAREDO TEXAS HOSPITAL COMPANY LP-LAREDO MEDICAL CENTER                             </t>
  </si>
  <si>
    <t xml:space="preserve">DRISCOLL CHILDRENS HOSPITAL                       </t>
  </si>
  <si>
    <t xml:space="preserve">TEXAS HEALTH PRESBYTERIAN HOSPITAL ALLEN-                                                  </t>
  </si>
  <si>
    <t xml:space="preserve">THE METHODIST HOSPITAL-HOUSTON METHODIST HOSPITAL                        </t>
  </si>
  <si>
    <t xml:space="preserve">HEALTHSOUTH REHAB  HOSPITAL OF SOUTH AUSTIN LLC-HEALTHSOUTH REHABILITATION  HOSPITAL OF AUSTIN    </t>
  </si>
  <si>
    <t xml:space="preserve">EL PASO CHILDRENS HOSPITAL-                                                  </t>
  </si>
  <si>
    <t xml:space="preserve">DEAF SMITH COUNTY HOSPITAL DISTRICT-HEREFORD REGIONAL MEDICAL CENTER                  </t>
  </si>
  <si>
    <t>Methodist Hospitals Of Dallas - Methodist Southlake Medical Center</t>
  </si>
  <si>
    <t xml:space="preserve">MEMORIAL MEDICAL CENTER SAN AUGUSTINE             </t>
  </si>
  <si>
    <t xml:space="preserve">SCURRY COUNTY HOSPITAL DISTRICT-D.M. COGDELL MEMORIAL HOSPITAL                    </t>
  </si>
  <si>
    <t xml:space="preserve">SETON FAMILY OF HOSPITALS-SETON MEDICAL CENTER WILLIAMSON                   </t>
  </si>
  <si>
    <t xml:space="preserve">VHS SAN ANTONIO PARTNERS LLC-BAPTIST MEDICAL CENTER                            </t>
  </si>
  <si>
    <t xml:space="preserve">FISHER COUNTY HOSPITAL-FISHER COUNTY HOSPITAL DISTRICT                   </t>
  </si>
  <si>
    <t xml:space="preserve">CHRISTUS HEALTH SOUTHEAST TEXAS-CHRISTUS SOUTHEAST TEXAS JASPER MEMORIAL          </t>
  </si>
  <si>
    <t xml:space="preserve">HUNT MEMORIAL HOSPITAL DISTRICT-HUNT REGIONAL MEDICAL CENTER                      </t>
  </si>
  <si>
    <t xml:space="preserve">CHCA PEARLAND LP-HCA HOUSTON HEALTHCARE PEARLAND                   </t>
  </si>
  <si>
    <t xml:space="preserve">BAYLOR HEART AND VASCULAR CENTER                  </t>
  </si>
  <si>
    <t xml:space="preserve">ASCENSION SETON-ASCENSION SETON HAYS                              </t>
  </si>
  <si>
    <t xml:space="preserve">COLUMBIA RIO GRANDE HEALTHCARE LP-RIO GRANDE REGIONAL HOSPITAL                      </t>
  </si>
  <si>
    <t xml:space="preserve">ST DAVID'S HEALTHCARE PARTNERSHIP LP LLP-ST DAVID'S NORTH AUSTIN MEDICAL CENTER            </t>
  </si>
  <si>
    <t xml:space="preserve">SOUTHLAKE SPECIALTY HOSPITAL LLC-TEXAS HEALTH HARRIS METHODIST HOSPITAL SOUTHLAKE  </t>
  </si>
  <si>
    <t xml:space="preserve">METROPLEX ADVENTIST HOSPITAL INC-METROPLEX HOSPITAL                                </t>
  </si>
  <si>
    <t xml:space="preserve">ROCKWALL REGIONAL HOSPITAL LLC-TEXAS HEALTH PRESBYTERIAN HOSPITAL ROCKWALL       </t>
  </si>
  <si>
    <t xml:space="preserve">DALLAM HARTLEY COUNTIES HOSPITAL DISTRICT-COON MEMORIAL HOSPITAL                            </t>
  </si>
  <si>
    <t xml:space="preserve">ST DAVIDS HEALTHCARE PARTNERSHIP LP LLP-ROUND ROCK MEDICAL CENTER                         </t>
  </si>
  <si>
    <t xml:space="preserve">BAYLOR SCOTT AND WHITE MEDICAL CENTER PLANO       </t>
  </si>
  <si>
    <t xml:space="preserve">MOTHER FRANCES HOSPITAL WINNSBORO                 </t>
  </si>
  <si>
    <t xml:space="preserve">COLUMBIA PLAZA MED CTR OF FT WORTH SUBSIDIARY LP-MEDICAL CITY FORT WORTH                           </t>
  </si>
  <si>
    <t xml:space="preserve">METHODIST HEALTHCARE SYSTEM OF SAN ANTONIO LTD LLP-METHODIST HOSPITAL STONE OAK                      </t>
  </si>
  <si>
    <t xml:space="preserve">HEALTHSOUTH REHABILITATION HOSPITAL OF ABILENE LLC-HEALTHSOUTH REHABILITATION HOSPITAL OF ABILENE    </t>
  </si>
  <si>
    <t xml:space="preserve">ST LUKES COMMUNITY DEVELOPMENT CORPORATION SUGAR-                                                  </t>
  </si>
  <si>
    <t>BAYLOR ALL SAINTS MEDICAL CENTER-BAYLOR SCOTT &amp; WHITE ALL SAINTS MEDICAL CENTER FOR</t>
  </si>
  <si>
    <t xml:space="preserve">AD HOSPITAL EAST LLC-                                                  </t>
  </si>
  <si>
    <t xml:space="preserve">EMERUS BHS SA THOUSAND OAKS LLC-BAPTIST EMERGENCY HOSPITAL SHAVANO PARK           </t>
  </si>
  <si>
    <t xml:space="preserve">ST DAVIDS HEALTHCARE PARTNERSHIP LP LLP-ST DAVIDS SOUTH AUSTIN MEDICAL CENTER             </t>
  </si>
  <si>
    <t xml:space="preserve">CHRISTUS HEALTH SOUTHEAST TEXAS-CHRISTUS HOSPITAL                                 </t>
  </si>
  <si>
    <t xml:space="preserve">MARTIN COUNTY HOSPITAL DISTRICT                   </t>
  </si>
  <si>
    <t xml:space="preserve">MOTHER FRANCES HOSPITAL REGIONAL HEALTHCARE CENTER-MOTHER FRANCES HOSPITAL                           </t>
  </si>
  <si>
    <t xml:space="preserve">MATAGORDA COUNTY HOSPITAL DISTRICT-MATAGORDA REGIONAL MEDICAL CENTER                 </t>
  </si>
  <si>
    <t xml:space="preserve">EBD BEMC BURLESON, LLC-BAYLOR SCOTT AND WHITE EMERGENCY HOSPITAL         </t>
  </si>
  <si>
    <t xml:space="preserve">COLUMBIA HOSPITAL MEDICAL CITY DALLAS, SUBSIDIARY-MEDICAL CITY DALLAS                               </t>
  </si>
  <si>
    <t xml:space="preserve">METHODIST HOSPITAL OF DALLAS-METHODIST MANSFIELD MEDICAL CENTER                </t>
  </si>
  <si>
    <t xml:space="preserve">MEMORIAL MEDICAL CENTER                           </t>
  </si>
  <si>
    <t xml:space="preserve">CHRISTUS SPOHN HEALTH SYSTEM CORPORATION-CHRISTUS SPOHN HOSPITAL CORPUS CHRISTI            </t>
  </si>
  <si>
    <t xml:space="preserve">MEMORIAL HOSP OF POLK COUNTY-CHI ST LUKES HEALTH MEMORIAL LIVINGSTON           </t>
  </si>
  <si>
    <t xml:space="preserve">EASTLAND MEMORIAL HOSPITAL DISTRICT-EASTLAND MEMORIAL HOSPITAL                        </t>
  </si>
  <si>
    <t xml:space="preserve">NOCONA HOSPITAL DISTRICT-NOCONA GENERAL HOSPITAL                           </t>
  </si>
  <si>
    <t xml:space="preserve">COLUMBIA MEDICAL CENTER OF PLANO LP-MEDICAL CITY PLANO                                </t>
  </si>
  <si>
    <t xml:space="preserve">KARNES COUNTY HOSPITAL DISTRICT-OTTO KAISER MEMORIAL HOSPITAL                     </t>
  </si>
  <si>
    <t xml:space="preserve">PRIME HEALTHCARE SERVICES PAMPA LLC-PAMPA REGIONAL MEDICAL CENTER                     </t>
  </si>
  <si>
    <t xml:space="preserve">TENET HOSPITALS LIMITED-THE HOSPITALS OF PROVIDENCE MEMORIAL CAMPUS       </t>
  </si>
  <si>
    <t xml:space="preserve">PRHC ENNIS LP-ENNIS REGIONAL MEDICAL CENTER                     </t>
  </si>
  <si>
    <t xml:space="preserve">LAMB HEALTHCARE CENTER                            </t>
  </si>
  <si>
    <t xml:space="preserve">OAK BEND MEDICAL CENTER-OAKBEND MEDICAL CENTER                            </t>
  </si>
  <si>
    <t xml:space="preserve">NACOGDOCHES MEDICAL CENTER                        </t>
  </si>
  <si>
    <t xml:space="preserve">ST LUKES HOSPITAL AT THE VINTAGE-                                                  </t>
  </si>
  <si>
    <t xml:space="preserve">MEMORIAL HERMANN HEALTH SYSTEM-TIRR MEMORIAL HERMANN                             </t>
  </si>
  <si>
    <t xml:space="preserve">ST DAVIDS HEALTH CARE PARTNERSHIP LP LLP-ST DAVIDS MEDICAL CENTER                          </t>
  </si>
  <si>
    <t xml:space="preserve">GUADALUPE COUNTY HOSPITAL BOARD-GUADALUPE REGIONAL MEDICAL CENTER                 </t>
  </si>
  <si>
    <t xml:space="preserve">COUNTY OF WARD-WARD MEMORIAL HOSPITAL                            </t>
  </si>
  <si>
    <t>HEALTHSOUTH REHABILITATION HOSPITAL OF RICHARDSON-ENCOMPASS HEALTH REHABILITATION HOSPITAL OF RICHAR</t>
  </si>
  <si>
    <t xml:space="preserve">CHILDRENS HEALTH CLINICAL OPERATIONS-CHILDRENS MEDICAL CENTER PLANO                    </t>
  </si>
  <si>
    <t xml:space="preserve">MEMORIAL HERMANN HEALTH SYSTEM-                                                  </t>
  </si>
  <si>
    <t xml:space="preserve">JACKSONVILLE HOSPITAL LLC-UT HEALTH EAST TEXAS JACKSONVILLE HOSPITAL        </t>
  </si>
  <si>
    <t xml:space="preserve">MEMORIAL HERMANN HOSPITAL SYSTEM-MHHS MEMORIAL CITY HOSPITAL                       </t>
  </si>
  <si>
    <t xml:space="preserve">COLUMBUS COMMUNITY HOSPITAL-                                                  </t>
  </si>
  <si>
    <t xml:space="preserve">ECTOR COUNTY HOSPITAL DISTRICT-MEDICAL CENTER HOSPITAL                           </t>
  </si>
  <si>
    <t xml:space="preserve">UVALDE COUNTY HOSPITAL AUTHORITY-UVALDE MEMORIAL HOSPITAL                          </t>
  </si>
  <si>
    <t xml:space="preserve">HOUSTON NORTHWEST OPERATING COMPANY LLC-HCA HOUSTON HEALTHCARE NORTHWEST                  </t>
  </si>
  <si>
    <t xml:space="preserve">BURLESON ST JOSEPH HEALTH CENTER-BURLESON ST. JOSEPH HEALTH CENTER                 </t>
  </si>
  <si>
    <t xml:space="preserve">METROPLEX ADVENTIST HOSPITAL INC-ROLLINS BROOK COMMUNITY HOSPITAL                  </t>
  </si>
  <si>
    <t xml:space="preserve">ASCENSION SETON-ASCENSION SETON SOUTHWEST                         </t>
  </si>
  <si>
    <t xml:space="preserve">NORTH HOUSTON TRMC LLC-TOMBALL REGIONAL MEDICAL CENTER                   </t>
  </si>
  <si>
    <t xml:space="preserve">FANNIN COUNTY HOSPITAL AUTHORITY-TMC BONHAM HOSPITAL                               </t>
  </si>
  <si>
    <t xml:space="preserve">STARR COUNTY HOSPITAL  DISTRICT-STARR COUNTY MEMORIAL HOSPITAL                    </t>
  </si>
  <si>
    <t xml:space="preserve">PECOS COUNTY MEMORIAL HOSPITAL-                                                  </t>
  </si>
  <si>
    <t xml:space="preserve">TEXAS SCOTTISH RITE HOSPITAL FOR CRIPPLED CHILDREN-                                                  </t>
  </si>
  <si>
    <t xml:space="preserve">TEXAS HEALTH PRESBYTERIAN HOSPTAL PLANO-                                                  </t>
  </si>
  <si>
    <t xml:space="preserve">EL PASO HEALTHCARE SYSTEM LTD-LAS PALMAS MEDICAL CENTER                         </t>
  </si>
  <si>
    <t xml:space="preserve">SOUTH TEXAS HEALTH SYSTEM                         </t>
  </si>
  <si>
    <t xml:space="preserve">FORT DUNCAN REGIONAL MEDICAL CENTER LP-FORT DUNCAN REGIONAL MEDICAL CENTER               </t>
  </si>
  <si>
    <t xml:space="preserve">MADISON ST JOSEPH HEALTH CENTER                   </t>
  </si>
  <si>
    <t xml:space="preserve">CORYELL COUNTY MEMORIAL HOSPITAL AUTHORITY-                                                  </t>
  </si>
  <si>
    <t xml:space="preserve">PRIME HEALTHCARE SERVICES MESQUITE LLC-DALLAS REGIONAL MEDICAL CENTER                    </t>
  </si>
  <si>
    <t xml:space="preserve">COUNTY OF YOAKUM-YOAKUM COUNTY HOSPITAL                            </t>
  </si>
  <si>
    <t xml:space="preserve">JACK COUNTY HOSPITAL DISTRICT-FAITH COMMUNITY HOSPITAL                          </t>
  </si>
  <si>
    <t xml:space="preserve">SID PETERSON MEMORIAL HOSPITAL-PETERSON REGIONAL MEDICAL CENTER                  </t>
  </si>
  <si>
    <t xml:space="preserve">BAYLOR SCOTT &amp; WHITE MEDICAL CENTER - CENTENNIAL-                                                  </t>
  </si>
  <si>
    <t xml:space="preserve">ODESSA REGIONAL HOSPITAL LP-ODESSA REGIONAL MEDICAL CENTER                    </t>
  </si>
  <si>
    <t xml:space="preserve">TERRY MEMORIAL HOSPITAL DISTRICT-BROWNFIELD REGIONAL MEDICAL CENTER                </t>
  </si>
  <si>
    <t xml:space="preserve">KINGWOOD PLAZA HOSPITAL-HCA HOUSTON HEALTHCARE KINGWOOD                   </t>
  </si>
  <si>
    <t xml:space="preserve">CHRISTUS SANTA ROSA HEALTH CARE CORPORATION-CHILDRENS HOSPITAL OF SAN ANTONIO                 </t>
  </si>
  <si>
    <t xml:space="preserve">BEXAR COUNTY HOSPITAL DISTRICT-UNIVERSITY HEALTH SYSTEM                          </t>
  </si>
  <si>
    <t xml:space="preserve">SEMINOLE HOSPITAL DISTRICT OF GAINES COUNTY TEXAS-MEMORIAL HOSPITAL                                 </t>
  </si>
  <si>
    <t>HEALTHSOUTH REHABILITATION-ENCOMPASS HEALTH  REHABILITATION HOSPITAL OF MIDLA</t>
  </si>
  <si>
    <t xml:space="preserve">UNIVERSITY MEDICAL CENTER                         </t>
  </si>
  <si>
    <t xml:space="preserve">SUTTON COUNTY   HOSPITAL DISTRICT-LILLIAN M HUDSPETH MEMORIAL HOSPITAL              </t>
  </si>
  <si>
    <t xml:space="preserve">REEVES COUNTY HOSPITAL DISTRICT                   </t>
  </si>
  <si>
    <t xml:space="preserve">PAM SQUARED AT BEAUMONT LLC-                                                  </t>
  </si>
  <si>
    <t xml:space="preserve">FALLS COMMUNITY HOSPITAL AND CLINIC               </t>
  </si>
  <si>
    <t xml:space="preserve">GPCH LLC-GOLDEN PLAINS COMMUNITY HOSPITAL                  </t>
  </si>
  <si>
    <t xml:space="preserve">HH KILLEEN HEALTH SYSTEM LLC-SETON MEDICAL CENTER HARKER HEIGHTS               </t>
  </si>
  <si>
    <t xml:space="preserve">VICTORIA OF TEXAS LP-DETAR HEALTHCARE SYSTEM                           </t>
  </si>
  <si>
    <t xml:space="preserve">UHS OF TEXOMA INC-TEXOMA MEDICAL CENTER                             </t>
  </si>
  <si>
    <t xml:space="preserve">LANCASTER REGIONAL HOSPITAL LP-CRESCENT MEDICAL CENTER LANCASTER                 </t>
  </si>
  <si>
    <t xml:space="preserve">THE MEDICAL CENTER OF SOUTHEAST TEXAS LP-                                                  </t>
  </si>
  <si>
    <t xml:space="preserve">LIMESTONE MEDICAL CENTER                          </t>
  </si>
  <si>
    <t xml:space="preserve">KNAPP MEDICAL CENTER                              </t>
  </si>
  <si>
    <t xml:space="preserve">HARDEMAN COUNTY MEMORIAL HOSP-HARDEMAN COUNTY MEMORIAL HOSPITAL                 </t>
  </si>
  <si>
    <t xml:space="preserve">DALLAS MEDICAL CENTER LLC-                                                  </t>
  </si>
  <si>
    <t xml:space="preserve">WARM SPRINGS REHABILITATION HOSPITAL OF KYLE LLC-                                                  </t>
  </si>
  <si>
    <t xml:space="preserve">CLEAR LAKE INSTITUTE FOR REHABILITATION LLC-PAM REHABILITATION HOSPITAL OF CLEAR LAKE         </t>
  </si>
  <si>
    <t xml:space="preserve">ELECTRA HOSPITAL DISTRICT-ELECTRA MEMORIAL HOSPITAL                         </t>
  </si>
  <si>
    <t xml:space="preserve">WILSON COUNTY MEMORIAL HOSPITAL DISTRICT-CONNALLY MEMORIAL MEDICAL CENTER                  </t>
  </si>
  <si>
    <t xml:space="preserve">METHODIST WILLOWBROOK-HOUSTON METHODIST WILLOWBROOK HOSPITAL            </t>
  </si>
  <si>
    <t xml:space="preserve">MAYHILL BEHAVIORAL HEALTH LLC-                                                  </t>
  </si>
  <si>
    <t xml:space="preserve">NORTH TEXAS - MCA, LLC-MEDICAL CITY ALLIANCE                             </t>
  </si>
  <si>
    <t xml:space="preserve">HARLINGEN MEDICAL CENTER LP-                                                  </t>
  </si>
  <si>
    <t xml:space="preserve">YOAKUM COMMUNITY HOSPITAL                         </t>
  </si>
  <si>
    <t xml:space="preserve">COOK CHILDREN'S MEDICAL CENTER-                                                  </t>
  </si>
  <si>
    <t xml:space="preserve">SAN JACINTO METHODIST HOSPITAL-HOUSTON METHODIST BAYTOWN HOSPITAL                </t>
  </si>
  <si>
    <t xml:space="preserve">HILLCREST BAPTIST MEDICAL CENTER-BAYLOR SCOTT AND WHITE MEDICAL CENTER HILLCREST   </t>
  </si>
  <si>
    <t xml:space="preserve">FLOWER MOUND HOSPITAL PARTNERS LLC-TEXAS HEALTH PRESBYTERIAN HOSPITAL FLOWER MOUND   </t>
  </si>
  <si>
    <t xml:space="preserve">BAYLOR SCOTT AND WHITE MEDICAL CENTERS CAPITOL ARE-BAYLOR SCOTT &amp; WHITE MEDICAL CENTER - AUSTIN      </t>
  </si>
  <si>
    <t xml:space="preserve">COLUMBIA MEDICAL CENTER OF LAS COLINAS, INC-MEDICAL CITY LAS COLINAS                          </t>
  </si>
  <si>
    <t xml:space="preserve">PHYSICIANS SURGICAL HOSPITALS LLC-QUAIL CREEK SURGICAL HOSPITAL                     </t>
  </si>
  <si>
    <t xml:space="preserve">LUBBOCK HEART HOSPITAL LLC-LUBBOCK HEART HOSPITAL                            </t>
  </si>
  <si>
    <t xml:space="preserve">TEXAS HEALTH HARRIS METHODIST HOSPITAL STEPHENVILL-                                                  </t>
  </si>
  <si>
    <t xml:space="preserve">GONZALES HEALTHCARE SYSTEMS-MEMORIAL HOSPITAL                                 </t>
  </si>
  <si>
    <t xml:space="preserve">DALLAS COUNTY HOSPITAL DISTRICT-PARKLAND MEMORIAL HOSPITAL                        </t>
  </si>
  <si>
    <t xml:space="preserve">MEMORIAL HERMANN HOSPITAL SYSTEM-MHHS KATY HOSPITAL                                </t>
  </si>
  <si>
    <t xml:space="preserve">PREFERRED HOSPITAL LEASING HEMPHILL INC-SABINE COUNTY HOSPITAL                            </t>
  </si>
  <si>
    <t xml:space="preserve">ST JOSEPH HEALTHSOUTH REHABILITATION HOSPITAL LLC-CHI ST JOSEPH REHABILITATION HOSPITAL             </t>
  </si>
  <si>
    <t xml:space="preserve">ST LUKES COMMUNITY HEALTH SERVICES-                                                  </t>
  </si>
  <si>
    <t xml:space="preserve">TEXAS SPINE AND JOINT HOSPITAL LTD                </t>
  </si>
  <si>
    <t xml:space="preserve">SAINT JOSEPH REGIONAL HEALTH CENTER               </t>
  </si>
  <si>
    <t xml:space="preserve">MOTHER FRANCES HOSPITAL JACKSONVILLE              </t>
  </si>
  <si>
    <t xml:space="preserve">HOUSTON METHODIST ST JOHN HOSPITAL-HOUSTON METHODIST CLEAR LAKE HOSPITAL             </t>
  </si>
  <si>
    <t xml:space="preserve">CHCA CONROE LP-HCA HOUSTON HEALTHCARE CONROE                     </t>
  </si>
  <si>
    <t xml:space="preserve">SCOTT &amp; WHITE HOSPITAL - TAYLOR-BAYLOR SCOTT &amp; WHITE MEDICAL CENTER -TAYLOR       </t>
  </si>
  <si>
    <t xml:space="preserve">TEXAS HEART HOSPITAL OF THE SOUTHWEST LLP-BAYLOR SCOTT &amp; WHITE THE HEART HOSPITAL PLANO     </t>
  </si>
  <si>
    <t xml:space="preserve">GAINESVILLE COMMUNITY HOSPITAL, INC.-NORTH TEXAS MEDICAL CENTER                        </t>
  </si>
  <si>
    <t xml:space="preserve">COVENANT MEDICAL CENTER-                                                  </t>
  </si>
  <si>
    <t xml:space="preserve">COMMUNITY HOSPITAL OF BRAZOSPORT-BRAZOSPORT REGIONAL HEALTH SYSTEM                 </t>
  </si>
  <si>
    <t xml:space="preserve">PALO PINTO GENERAL HOSPITAL                       </t>
  </si>
  <si>
    <t xml:space="preserve">TENET HOSPITALS LIMITED-THE HOSPITALS OF PROVIDENCE EAST CAMPUS           </t>
  </si>
  <si>
    <t xml:space="preserve">MEMORIAL HERMANN HOSPITAL SYSTEM-MHHS HERMANN HOSPITAL                             </t>
  </si>
  <si>
    <t xml:space="preserve">HEALTHSOUTH REHABILITATION HOSPITAL OF DALLAS LLC-HEALTHSOUTH REHABILITATION HOSPITAL OF DALLAS     </t>
  </si>
  <si>
    <t xml:space="preserve">NHCI OF HILLSBORO INC-HILL REGIONAL HOSPITAL                            </t>
  </si>
  <si>
    <t xml:space="preserve">BAYLOR SCOTT AND WHITE MEDICAL CENTER IRVING-                                                  </t>
  </si>
  <si>
    <t xml:space="preserve">SHANNON MEDICAL CENTER                            </t>
  </si>
  <si>
    <t xml:space="preserve">HANSFORD COUNTY HOSPITAL DISTRICT-HANSFORD COUNTY HOSPITAL                          </t>
  </si>
  <si>
    <t xml:space="preserve">TARRANT COUNTY HOSPITAL DISTRICT-JPS HEALTH NETWORK                                </t>
  </si>
  <si>
    <t xml:space="preserve">LAVACA MEDICAL CENTER                             </t>
  </si>
  <si>
    <t>1801831748</t>
  </si>
  <si>
    <t>NACOGDOCHES COUNTY HOSPITAL DISTRICT - MEMORIAL HOSPITAL</t>
  </si>
  <si>
    <t xml:space="preserve">POST ACUTE MEDICAL AT VICTORIA LLC-PAM SPECIALTY HOSPITAL OF VICTORIA NORTH          </t>
  </si>
  <si>
    <t xml:space="preserve">POST ACUTE MEDICAL AT ALLEN LLC-PAM REHABILITATION HOSPITAL OF ALLEN              </t>
  </si>
  <si>
    <t xml:space="preserve">CURAHEALTH HOUSTON HEIGHTS LLC-COBALT REHABILITATION HOUSTON HEIGHTS             </t>
  </si>
  <si>
    <t>Active providers as of September 1, 2025</t>
  </si>
  <si>
    <t>Managed Care Organization Names</t>
  </si>
  <si>
    <t>In or Out-of-Network Indicator</t>
  </si>
  <si>
    <t>Drop-Down Location</t>
  </si>
  <si>
    <t>In Network Hospital Data Tool: Cell C1</t>
  </si>
  <si>
    <t>Drop Down Options</t>
  </si>
  <si>
    <t xml:space="preserve">In Network Hospital Data Tool: Cells </t>
  </si>
  <si>
    <t>021189801</t>
  </si>
  <si>
    <t>1023015120</t>
  </si>
  <si>
    <t xml:space="preserve">MILLWOOD HOSPITAL                                 </t>
  </si>
  <si>
    <t>021195501</t>
  </si>
  <si>
    <t>1477669208</t>
  </si>
  <si>
    <t xml:space="preserve">HEALTH AND HUMAN SERVICES COMMISSION-NORTH TEXAS STATE HOSPITAL-Wichita Falls                        </t>
  </si>
  <si>
    <t>021196301</t>
  </si>
  <si>
    <t>1245344472</t>
  </si>
  <si>
    <t xml:space="preserve">HEALTH AND HUMAN SERVICES COMMISSION-NORTH TEXAS STATE HOSPITAL-Vernon                        </t>
  </si>
  <si>
    <t>021203701</t>
  </si>
  <si>
    <t>1730187568</t>
  </si>
  <si>
    <t xml:space="preserve">CYPRESS CREEK HOSPITAL INC                        </t>
  </si>
  <si>
    <t>021215104</t>
  </si>
  <si>
    <t>1689692402</t>
  </si>
  <si>
    <t xml:space="preserve">HMIH CEDAR CREST LLC-CEDAR CREST HOSPITAL                              </t>
  </si>
  <si>
    <t>021219301</t>
  </si>
  <si>
    <t>1821161167</t>
  </si>
  <si>
    <t xml:space="preserve">HEALTH AND HUMAN SERVICES COMMISSION-RIO  GRANDE STATE CENTER                          </t>
  </si>
  <si>
    <t>021224301</t>
  </si>
  <si>
    <t>1831140698</t>
  </si>
  <si>
    <t xml:space="preserve">GREEN OAKS HOSPITAL SUBSIDIA-MEDICAL CITY GREEN OAKS HOSPITAL DALLAS           </t>
  </si>
  <si>
    <t>021240902</t>
  </si>
  <si>
    <t>1043280951</t>
  </si>
  <si>
    <t xml:space="preserve">TEXAS LAUREL RIDGE HOSPITAL LP-LAUREL RIDGE TREATMENT CENTER                     </t>
  </si>
  <si>
    <t>094352403</t>
  </si>
  <si>
    <t>1194798801</t>
  </si>
  <si>
    <t xml:space="preserve">HEALTHSOUTH REHABILITATION  HOSPITAL THE WOODLANDS-ENCOMPASS HEALTH REHABILITATION HOSPITAL OF THE W </t>
  </si>
  <si>
    <t>094381301</t>
  </si>
  <si>
    <t>1033107826</t>
  </si>
  <si>
    <t xml:space="preserve">INTRACARE HOSPITAL NORTH-INTRACARE NORTH HOSPITAL                          </t>
  </si>
  <si>
    <t>094382101</t>
  </si>
  <si>
    <t>1538264866</t>
  </si>
  <si>
    <t xml:space="preserve">ASCENSION SETON-ASCENSION SETON SHOAL CREEK                       </t>
  </si>
  <si>
    <t>109966502</t>
  </si>
  <si>
    <t>1366450538</t>
  </si>
  <si>
    <t xml:space="preserve">HEALTH AND HUMAN SERVICES COMMISSION-WACO CENTER FOR YOUTH                             </t>
  </si>
  <si>
    <t>112742503</t>
  </si>
  <si>
    <t>1326015595</t>
  </si>
  <si>
    <t xml:space="preserve">CLARITY CHILD GUIDANCE CENTER-SOUTHWEST MENTAL HEALTH                           </t>
  </si>
  <si>
    <t>112745802</t>
  </si>
  <si>
    <t>1518937218</t>
  </si>
  <si>
    <t xml:space="preserve">RIVER CREST HOSPITAL INC-RIVER CREST HOSPITAL                              </t>
  </si>
  <si>
    <t>112746602</t>
  </si>
  <si>
    <t>1922078815</t>
  </si>
  <si>
    <t xml:space="preserve">GLEN OAKS HOSPITAL INC-GLEN OAKS HOSPITAL                                </t>
  </si>
  <si>
    <t>112751605</t>
  </si>
  <si>
    <t>1720094550</t>
  </si>
  <si>
    <t xml:space="preserve">HEALTH AND HUMAN SERVICES COMMISSION-TDMHMR-EL PASO PSYCHIATRIC CENTER                 </t>
  </si>
  <si>
    <t>121829905</t>
  </si>
  <si>
    <t>1598764359</t>
  </si>
  <si>
    <t xml:space="preserve">WEST OAK HOSPITAL INC-TEXAS WEST OAKS HOSPITAL                          </t>
  </si>
  <si>
    <t xml:space="preserve">DECATUR HOSPITAL AUTHORITY-WISE HEALTH SYSTEM                      </t>
  </si>
  <si>
    <t>133331202</t>
  </si>
  <si>
    <t>1942218581</t>
  </si>
  <si>
    <t xml:space="preserve">HEALTH AND HUMAN SERVICES COMMISSION-RUSK STATE HOSPITAL                               </t>
  </si>
  <si>
    <t>136492909</t>
  </si>
  <si>
    <t>1992708705</t>
  </si>
  <si>
    <t xml:space="preserve">LUBBOCK REGIONAL MHMR CENTER                      </t>
  </si>
  <si>
    <t>137919003</t>
  </si>
  <si>
    <t>1992713119</t>
  </si>
  <si>
    <t xml:space="preserve">HEALTH AND HUMAN SERVICES COMMISSION-TERRELL STATE HOSPITAL                            </t>
  </si>
  <si>
    <t>138706004</t>
  </si>
  <si>
    <t>1972511921</t>
  </si>
  <si>
    <t xml:space="preserve">HEALTH AND HUMAN SERVICES COMMISSION-SAN ANTONIO STATE HOSPITAL                        </t>
  </si>
  <si>
    <t>175965601</t>
  </si>
  <si>
    <t>1861598633</t>
  </si>
  <si>
    <t xml:space="preserve">SHC KPH LP-KINGWOOD PINES HOSPITAL                           </t>
  </si>
  <si>
    <t>177658501</t>
  </si>
  <si>
    <t>1851346407</t>
  </si>
  <si>
    <t xml:space="preserve">UHP LP                                            </t>
  </si>
  <si>
    <t>184076101</t>
  </si>
  <si>
    <t>1205999232</t>
  </si>
  <si>
    <t xml:space="preserve">HICKORY TRAIL HOSPITAL LP-                                                  </t>
  </si>
  <si>
    <t>191968002</t>
  </si>
  <si>
    <t>1386779304</t>
  </si>
  <si>
    <t xml:space="preserve">UNIVERSITY BEHAVIORAL HEALTH OF EL PASO LLC       </t>
  </si>
  <si>
    <t>192996002</t>
  </si>
  <si>
    <t>1962614834</t>
  </si>
  <si>
    <t xml:space="preserve">HORIZON HEALTH AUSTIN INC-AUSTIN LAKES HOSPITAL                             </t>
  </si>
  <si>
    <t>210433301</t>
  </si>
  <si>
    <t>1427048743</t>
  </si>
  <si>
    <t xml:space="preserve">RED RIVER HOSPITAL LLC-RED RIVER HOSPITAL                                </t>
  </si>
  <si>
    <t>217547301</t>
  </si>
  <si>
    <t>1093021719</t>
  </si>
  <si>
    <t xml:space="preserve">BEHAVIORAL HEALTH MANAGEMENT, LLC-                                                  </t>
  </si>
  <si>
    <t>314300001</t>
  </si>
  <si>
    <t>1134401466</t>
  </si>
  <si>
    <t xml:space="preserve">CARROLLTON SPRINGS LLC                            </t>
  </si>
  <si>
    <t>315472601</t>
  </si>
  <si>
    <t>1962786608</t>
  </si>
  <si>
    <t xml:space="preserve">C &amp; I HOLDINGS LLC-LONE STAR BEHAVORIAL HEALTH                       </t>
  </si>
  <si>
    <t>333086201</t>
  </si>
  <si>
    <t>1578809505</t>
  </si>
  <si>
    <t xml:space="preserve">TEXAS OAKS PSYCHIATRIC HOSPITAL LP-AUSTIN OAKS HOSPITAL                              </t>
  </si>
  <si>
    <t>333289201</t>
  </si>
  <si>
    <t>1457791105</t>
  </si>
  <si>
    <t xml:space="preserve">DALLAS BEHAVIORAL HEALTHCARE HOSPITAL LLC-                                                  </t>
  </si>
  <si>
    <t>333366801</t>
  </si>
  <si>
    <t>1750620456</t>
  </si>
  <si>
    <t xml:space="preserve">OCEANS BEHAVIORAL HOSPITAL OF ABILENE LLC-                                                  </t>
  </si>
  <si>
    <t>336658501</t>
  </si>
  <si>
    <t>1396184180</t>
  </si>
  <si>
    <t xml:space="preserve">BEHAVIORAL HEALTH CENTER OF THE PERMIAN BASIN LLC-OCEANS BEHAVIORAL HOSPITAL OF PERMIAN BASIN       </t>
  </si>
  <si>
    <t>339420701</t>
  </si>
  <si>
    <t>1306146733</t>
  </si>
  <si>
    <t xml:space="preserve">AUDUBON BEHAVIORAL HEALTHCARE OF LONGVIEW LLC-OCEANS BEHAVIORAL HOSPITAL OF LONGVIEW            </t>
  </si>
  <si>
    <t>339487601</t>
  </si>
  <si>
    <t>1366880627</t>
  </si>
  <si>
    <t xml:space="preserve">MESA SPRINGS, LLC-                                                  </t>
  </si>
  <si>
    <t>339869503</t>
  </si>
  <si>
    <t>1184056954</t>
  </si>
  <si>
    <t xml:space="preserve">ROCK SPRINGS, LLC-                                                  </t>
  </si>
  <si>
    <t>341027602</t>
  </si>
  <si>
    <t>1689004939</t>
  </si>
  <si>
    <t xml:space="preserve">OCEANS BEHAVORIAL HOSPITAL OF LUFKIN LLC-OCEANS BEHAVORIAL HOSPITAL OF LUFKIN              </t>
  </si>
  <si>
    <t>344854001</t>
  </si>
  <si>
    <t>1215354899</t>
  </si>
  <si>
    <t xml:space="preserve">WESTPARK SPRINGS LLC-                                                  </t>
  </si>
  <si>
    <t>345305201</t>
  </si>
  <si>
    <t>1275956807</t>
  </si>
  <si>
    <t xml:space="preserve">GEORGETOWN BEHAVIORAL HEALTH INSTITUTE, LLC-GEORGETOWN BEHAVIORAL HEALTH INSTITUTE LLC        </t>
  </si>
  <si>
    <t>348183001</t>
  </si>
  <si>
    <t>1144625153</t>
  </si>
  <si>
    <t xml:space="preserve">AUSTIN BEHAVIORAL HOSPITAL LLC-CROSS CREEK HOSPITAL                              </t>
  </si>
  <si>
    <t>348990801</t>
  </si>
  <si>
    <t>1689098790</t>
  </si>
  <si>
    <t xml:space="preserve">HOUSTON BEHAVIORAL HEALTHCARE HOSPITAL, LLC-                                                  </t>
  </si>
  <si>
    <t>349059101</t>
  </si>
  <si>
    <t>1871917971</t>
  </si>
  <si>
    <t xml:space="preserve">SAN ANTONIO BEHAVIORAL HEALTHCARE HOSPITAL, LLC-                                                  </t>
  </si>
  <si>
    <t>355497401</t>
  </si>
  <si>
    <t>1780025148</t>
  </si>
  <si>
    <t xml:space="preserve">HAVEN BEHAVIORAL SERVICES OF FRISCO LLC-HAVEN BEHAVIORAL HOSPITAL OF FRISCO               </t>
  </si>
  <si>
    <t>359590201</t>
  </si>
  <si>
    <t>1649646415</t>
  </si>
  <si>
    <t xml:space="preserve">GARLAND BEHAVIORAL HOSPITAL                       </t>
  </si>
  <si>
    <t>361635101</t>
  </si>
  <si>
    <t>1003282039</t>
  </si>
  <si>
    <t xml:space="preserve">SUN HOUSTON, LLC-                                                  </t>
  </si>
  <si>
    <t>371439601</t>
  </si>
  <si>
    <t>1154782548</t>
  </si>
  <si>
    <t xml:space="preserve">STRATEGIC BH-BROWNSVILLE, LLC-PALMS BEHAVIORAL HEALTH                           </t>
  </si>
  <si>
    <t>391264401</t>
  </si>
  <si>
    <t>1740791748</t>
  </si>
  <si>
    <t xml:space="preserve">WOODLAND SPINGS LLC-WOODLAND SPRINGS                                  </t>
  </si>
  <si>
    <t>400811201</t>
  </si>
  <si>
    <t>1346724879</t>
  </si>
  <si>
    <t xml:space="preserve">EL PASO BEHAVIORAL HOSPITAL LLC-RIO VISTA BEHAVIORAL HEALTH                       </t>
  </si>
  <si>
    <t>406443801</t>
  </si>
  <si>
    <t>1346805520</t>
  </si>
  <si>
    <t xml:space="preserve">PERIMETER BEHAVIORAL HOSPITAL OF ARLINGTON, LLC-                                                  </t>
  </si>
  <si>
    <t>408236401</t>
  </si>
  <si>
    <t>1700441086</t>
  </si>
  <si>
    <t xml:space="preserve">PERIMETER BEHAVIORAL HOSPITAL OF GARLAND, LLC-PERIMETER BEHAVIORAL HOSPITAL OF DALLAS           </t>
  </si>
  <si>
    <t>413028802</t>
  </si>
  <si>
    <t>1326692872</t>
  </si>
  <si>
    <t xml:space="preserve">OCEANS BEHAVIORAL HOSPITAL OF WACO LLC-OCEANS BEHAVIORAL HOSPITAL OF WACO                </t>
  </si>
  <si>
    <t>415930301</t>
  </si>
  <si>
    <t>1285258640</t>
  </si>
  <si>
    <t xml:space="preserve">KINDRED BH ACQUISITION 2, LLC-WELLBRIDGE HEALTHCARE FORT WORTH                  </t>
  </si>
  <si>
    <t>418113302</t>
  </si>
  <si>
    <t>1821612284</t>
  </si>
  <si>
    <t xml:space="preserve">SRP BEHAVIORAL HOSPITAL OF PLANO LLC-WELLBRIDGE HEALTHCARE OF PLANO                    </t>
  </si>
  <si>
    <t>421199701</t>
  </si>
  <si>
    <t>1427671064</t>
  </si>
  <si>
    <t xml:space="preserve">TEMPLE BEHAVIORAL HEALTHCARE HOSPITAL INC-CANYON CREEK BEHAVIORAL HEALTH                    </t>
  </si>
  <si>
    <t>425050801</t>
  </si>
  <si>
    <t>1033744743</t>
  </si>
  <si>
    <t xml:space="preserve">MEDICAL BEHAVIORAL HOSPITAL OF CLEAR LAKE LLC-MEDICAL BEHAVIORAL HOSPITAL OF CLEAR LAKE         </t>
  </si>
  <si>
    <t>426515901</t>
  </si>
  <si>
    <t>1366080525</t>
  </si>
  <si>
    <t xml:space="preserve">OCEANS BEHAVIORAL HOSPITAL OF AMARILLO LLC-OCEANS BEHAVIORAL HOSPITAL OF AMARILLO            </t>
  </si>
  <si>
    <t>427962201</t>
  </si>
  <si>
    <t>1922642040</t>
  </si>
  <si>
    <t>CARRUS BEHAVIORAL HOSPITAL</t>
  </si>
  <si>
    <t>461187301</t>
  </si>
  <si>
    <t>1811580434</t>
  </si>
  <si>
    <t>OCEANS BEHAVIORAL HOSPITAL OF CORPUS CHRISTI LLC</t>
  </si>
  <si>
    <t>461220201</t>
  </si>
  <si>
    <t>1821671207</t>
  </si>
  <si>
    <t>VOYAGES OF SUGAR LAND LLC</t>
  </si>
  <si>
    <t>465205901</t>
  </si>
  <si>
    <t>1104553825</t>
  </si>
  <si>
    <t>OCEANS BEHAVIORAL HOSPITAL OF LUBBOCK, LLC</t>
  </si>
  <si>
    <t>473516901</t>
  </si>
  <si>
    <t>1104538461</t>
  </si>
  <si>
    <t>CLEARSKY REHABILITATION HOSPITAL OF HEARKER HEIGHTS</t>
  </si>
  <si>
    <t>CLEARSKY REHABILITATION HOSPITAL OF MANSFIELD</t>
  </si>
  <si>
    <t>METHODIST HEALTHCARE SYSTEM OF SAN ANTONIO, LTD.,</t>
  </si>
  <si>
    <t>NEXUS CHILDREN'S HOSPITAL - DALLAS, LLC</t>
  </si>
  <si>
    <t>DRISCOLL CHILDREN'S HOSPITAL - RIO GRANDE VALLEY</t>
  </si>
  <si>
    <t>485150301</t>
  </si>
  <si>
    <t>1609642560</t>
  </si>
  <si>
    <t xml:space="preserve">CHANGES WESTPARK SPRINGS  </t>
  </si>
  <si>
    <t>486855601</t>
  </si>
  <si>
    <t>1568162253</t>
  </si>
  <si>
    <t>BENTLEY HEALTH CENTER</t>
  </si>
  <si>
    <t>487326701</t>
  </si>
  <si>
    <t>1275525214</t>
  </si>
  <si>
    <t>MULESHOE AREA HOSPITAL DISTRICT - MULESHOE AREA MEDICAL CENTER</t>
  </si>
  <si>
    <t>489023801</t>
  </si>
  <si>
    <t>1073200309</t>
  </si>
  <si>
    <t>489117801</t>
  </si>
  <si>
    <t>1215653811</t>
  </si>
  <si>
    <t>REUNION REHABILITATION HOSPITAL PLANO, LLC</t>
  </si>
  <si>
    <t>493599101</t>
  </si>
  <si>
    <t>1346965969</t>
  </si>
  <si>
    <t>REUNION REHABILITATION HOSPITAL ARLINGTON, LLC</t>
  </si>
  <si>
    <t>495676502</t>
  </si>
  <si>
    <t>1831970532</t>
  </si>
  <si>
    <t>VHS San Antonio Partners LLC</t>
  </si>
  <si>
    <t>352075102</t>
  </si>
  <si>
    <t>1891193868</t>
  </si>
  <si>
    <t xml:space="preserve">OCEANS BEHAVIORAL HOSPITAL OF KATY LLC-                                                  </t>
  </si>
  <si>
    <t>496038702</t>
  </si>
  <si>
    <t>1235711748</t>
  </si>
  <si>
    <t>ADVANCED DALLAS HOSPITAL &amp; CLINICS LLC</t>
  </si>
  <si>
    <t>399761102</t>
  </si>
  <si>
    <t>1790252674</t>
  </si>
  <si>
    <t xml:space="preserve">OCEANS BEHAVIORAL HOSPITAL OF PASADENA LLC-OCEANS BEHAVIORAL HOSPITAL OF PASADENA            </t>
  </si>
  <si>
    <t>021187201</t>
  </si>
  <si>
    <t>1578547667</t>
  </si>
  <si>
    <t xml:space="preserve">UNIVERSITY OF TEXAS HEALTH SCIENCE CENTER AT HOUST-HARRIS COUNTY PSYCHIATRIC CENTER                  </t>
  </si>
  <si>
    <t>505321702</t>
  </si>
  <si>
    <t>1194507947</t>
  </si>
  <si>
    <t xml:space="preserve">TEXAS CHILDRENS HOSPITAL-TEXAS CHILDREN'S HOSPITAL NORTH AUSTIN CAMPUS     </t>
  </si>
  <si>
    <t>Instructions</t>
  </si>
  <si>
    <t>1. Select the name of your managed care organization from the drop-down in C1 of the Hospital Network Data tab. If the name turns red, please check the name again, as it is not one of the options from the drop-down.</t>
  </si>
  <si>
    <t>2. Select the network status of each hospital in columns F, G, and H of the Hospital Network Data tab from the drop-down. If the name turns red, please check the name again, as it is not one of the options from the drop-down.</t>
  </si>
  <si>
    <t>Additional instructions:</t>
  </si>
  <si>
    <t>The network status should be as of Sept. 1, 2025.</t>
  </si>
  <si>
    <t>The network status is based upon a network agreement between the MCO and the hospital for the particular managed care line of business (e.g. STAR, STAR Plus, STAR Kids).</t>
  </si>
  <si>
    <t>The network status should be completed without regard to any agreements that an MCO may or may not have entered into with a hospital (or hospital representative) related to quality incentive payments.</t>
  </si>
  <si>
    <t>The MCO ATLIS reporting tool is developed to calculate only the statistical sample and achievement basis for the service delivery areas selected by the MCO on the statistical sample collection tab. Therefore, the network status validation should not be limited by the statistical sample; the appropriate selection should be made for each hospital.</t>
  </si>
  <si>
    <t>3. Rename the In Network Hospital Survey to include _MCOName. 
    For example: ATLIS Year 2 - In Network Hospital Survey - 09.02.25_Aetna</t>
  </si>
  <si>
    <t>MCCO@hhs.texas.gov</t>
  </si>
  <si>
    <t>PFD_Hospitals@hhsc.state.tx.us</t>
  </si>
  <si>
    <t>HPCS_UMCC_Provisions@hhsc.state.tx.us</t>
  </si>
  <si>
    <t>4. The list should be submitted by the deadline included in the MCO Notice to MCOHub in the MCO/PHI/DELIV folder and attached via email to:</t>
  </si>
  <si>
    <t>DUE September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</si>
</sst>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2"/>
      <color theme="1"/>
      <name val="Verdana"/>
      <family val="2"/>
    </font>
    <font>
      <sz val="10"/>
      <color theme="1"/>
      <name val="Arial"/>
      <family val="2"/>
    </font>
    <font>
      <b/>
      <sz val="10"/>
      <name val="Arial"/>
      <family val="2"/>
    </font>
    <font>
      <sz val="11"/>
      <color rgb="FF000000"/>
      <name val="Calibri"/>
      <family val="2"/>
      <charset val="1"/>
    </font>
    <font>
      <sz val="11"/>
      <color theme="1"/>
      <name val="Calibri"/>
      <family val="2"/>
      <scheme val="minor"/>
    </font>
    <font>
      <sz val="11"/>
      <color rgb="FF000000"/>
      <name val="Calibri"/>
      <family val="2"/>
    </font>
    <font>
      <b/>
      <sz val="10"/>
      <color rgb="FF000000"/>
      <name val="Arial"/>
      <family val="2"/>
    </font>
    <font>
      <sz val="10"/>
      <color rgb="FF000000"/>
      <name val="Arial"/>
      <family val="2"/>
    </font>
    <font>
      <b/>
      <sz val="11"/>
      <color rgb="FF000000"/>
      <name val="Calibri"/>
      <family val="2"/>
    </font>
    <font>
      <sz val="10"/>
      <color theme="1"/>
      <name val="Times New Roman"/>
      <family val="2"/>
    </font>
    <font>
      <b/>
      <sz val="2"/>
      <name val="Arial"/>
      <family val="2"/>
    </font>
    <font>
      <b/>
      <u/>
      <sz val="11"/>
      <color rgb="FF000000"/>
      <name val="Calibri"/>
      <family val="2"/>
    </font>
    <font>
      <b/>
      <sz val="12"/>
      <color theme="1"/>
      <name val="Verdana"/>
      <family val="2"/>
    </font>
    <font>
      <u/>
      <sz val="12"/>
      <color theme="10"/>
      <name val="Verdana"/>
      <family val="2"/>
    </font>
    <font>
      <b/>
      <sz val="12"/>
      <color rgb="FFFF0000"/>
      <name val="Verdana"/>
      <family val="2"/>
    </font>
  </fonts>
  <fills count="12">
    <fill>
      <patternFill patternType="none"/>
    </fill>
    <fill>
      <patternFill patternType="gray125"/>
    </fill>
    <fill>
      <patternFill patternType="solid">
        <fgColor rgb="FF92D050"/>
        <bgColor indexed="64"/>
      </patternFill>
    </fill>
    <fill>
      <patternFill patternType="solid">
        <fgColor theme="0" tint="-0.14999847407452621"/>
        <bgColor theme="0" tint="-0.14999847407452621"/>
      </patternFill>
    </fill>
    <fill>
      <patternFill patternType="solid">
        <fgColor rgb="FFE7E6E6"/>
        <bgColor indexed="64"/>
      </patternFill>
    </fill>
    <fill>
      <patternFill patternType="solid">
        <fgColor rgb="FF0070C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theme="1"/>
      </patternFill>
    </fill>
  </fills>
  <borders count="32">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top style="thin">
        <color auto="1"/>
      </top>
      <bottom/>
      <diagonal/>
    </border>
    <border>
      <left style="thin">
        <color auto="1"/>
      </left>
      <right/>
      <top style="medium">
        <color auto="1"/>
      </top>
      <bottom/>
      <diagonal/>
    </border>
    <border>
      <left style="thin">
        <color auto="1"/>
      </left>
      <right style="medium">
        <color indexed="64"/>
      </right>
      <top style="medium">
        <color auto="1"/>
      </top>
      <bottom/>
      <diagonal/>
    </border>
  </borders>
  <cellStyleXfs count="8">
    <xf numFmtId="0" fontId="0" fillId="0" borderId="0"/>
    <xf numFmtId="0" fontId="1" fillId="0" borderId="0"/>
    <xf numFmtId="0" fontId="3" fillId="0" borderId="0"/>
    <xf numFmtId="43" fontId="3" fillId="0" borderId="0" applyFont="0" applyFill="0" applyBorder="0" applyAlignment="0" applyProtection="0"/>
    <xf numFmtId="0" fontId="4" fillId="0" borderId="0"/>
    <xf numFmtId="0" fontId="9" fillId="0" borderId="0"/>
    <xf numFmtId="9" fontId="9" fillId="0" borderId="0" applyFont="0" applyFill="0" applyBorder="0" applyAlignment="0" applyProtection="0"/>
    <xf numFmtId="0" fontId="13" fillId="0" borderId="0" applyNumberFormat="0" applyFill="0" applyBorder="0" applyAlignment="0" applyProtection="0"/>
  </cellStyleXfs>
  <cellXfs count="84">
    <xf numFmtId="0" fontId="0" fillId="0" borderId="0" xfId="0"/>
    <xf numFmtId="0" fontId="3" fillId="0" borderId="0" xfId="2"/>
    <xf numFmtId="0" fontId="8" fillId="0" borderId="0" xfId="2" applyFont="1"/>
    <xf numFmtId="0" fontId="6" fillId="0" borderId="14" xfId="2" applyFont="1" applyBorder="1" applyAlignment="1" applyProtection="1">
      <alignment horizontal="center" vertical="center"/>
      <protection locked="0"/>
    </xf>
    <xf numFmtId="0" fontId="11" fillId="0" borderId="0" xfId="2" applyFont="1"/>
    <xf numFmtId="0" fontId="3" fillId="9" borderId="24" xfId="2" applyFill="1" applyBorder="1"/>
    <xf numFmtId="0" fontId="3" fillId="9" borderId="25" xfId="2" applyFill="1" applyBorder="1"/>
    <xf numFmtId="0" fontId="11" fillId="10" borderId="8" xfId="2" applyFont="1" applyFill="1" applyBorder="1"/>
    <xf numFmtId="0" fontId="5" fillId="9" borderId="24" xfId="2" applyFont="1" applyFill="1" applyBorder="1"/>
    <xf numFmtId="0" fontId="0" fillId="0" borderId="0" xfId="0" applyAlignment="1">
      <alignment wrapText="1"/>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wrapText="1" indent="2"/>
    </xf>
    <xf numFmtId="0" fontId="0" fillId="0" borderId="0" xfId="0" applyAlignment="1">
      <alignment horizontal="left" wrapText="1"/>
    </xf>
    <xf numFmtId="0" fontId="13" fillId="0" borderId="0" xfId="7" applyAlignment="1">
      <alignment horizontal="left" indent="2"/>
    </xf>
    <xf numFmtId="0" fontId="12" fillId="0" borderId="0" xfId="0" applyFont="1"/>
    <xf numFmtId="0" fontId="7" fillId="0" borderId="0" xfId="2" applyFont="1" applyProtection="1"/>
    <xf numFmtId="0" fontId="7" fillId="0" borderId="0" xfId="2" applyFont="1" applyAlignment="1" applyProtection="1">
      <alignment horizontal="left" vertical="top"/>
    </xf>
    <xf numFmtId="0" fontId="0" fillId="0" borderId="0" xfId="0" applyProtection="1"/>
    <xf numFmtId="0" fontId="7" fillId="0" borderId="0" xfId="2" applyFont="1" applyAlignment="1" applyProtection="1">
      <alignment vertical="center"/>
    </xf>
    <xf numFmtId="0" fontId="2" fillId="0" borderId="0" xfId="2" applyFont="1" applyAlignment="1" applyProtection="1">
      <alignment vertical="center"/>
    </xf>
    <xf numFmtId="49" fontId="10" fillId="5" borderId="28" xfId="2" applyNumberFormat="1" applyFont="1" applyFill="1" applyBorder="1" applyAlignment="1" applyProtection="1">
      <alignment horizontal="center" vertical="center"/>
    </xf>
    <xf numFmtId="0" fontId="10" fillId="5" borderId="27" xfId="2" applyFont="1" applyFill="1" applyBorder="1" applyAlignment="1" applyProtection="1">
      <alignment horizontal="center" vertical="center"/>
    </xf>
    <xf numFmtId="164" fontId="10" fillId="5" borderId="27" xfId="3" applyNumberFormat="1" applyFont="1" applyFill="1" applyBorder="1" applyAlignment="1" applyProtection="1">
      <alignment horizontal="center" vertical="center"/>
    </xf>
    <xf numFmtId="164" fontId="10" fillId="5" borderId="30" xfId="3" applyNumberFormat="1" applyFont="1" applyFill="1" applyBorder="1" applyAlignment="1" applyProtection="1">
      <alignment horizontal="center" vertical="center"/>
    </xf>
    <xf numFmtId="164" fontId="10" fillId="5" borderId="10" xfId="3" applyNumberFormat="1" applyFont="1" applyFill="1" applyBorder="1" applyAlignment="1" applyProtection="1">
      <alignment horizontal="center" vertical="center" wrapText="1"/>
    </xf>
    <xf numFmtId="164" fontId="10" fillId="5" borderId="11" xfId="3" applyNumberFormat="1" applyFont="1" applyFill="1" applyBorder="1" applyAlignment="1" applyProtection="1">
      <alignment horizontal="center" vertical="center" wrapText="1"/>
    </xf>
    <xf numFmtId="164" fontId="2" fillId="4" borderId="23" xfId="3" applyNumberFormat="1" applyFont="1" applyFill="1" applyBorder="1" applyAlignment="1" applyProtection="1">
      <alignment horizontal="center" vertical="center" wrapText="1"/>
    </xf>
    <xf numFmtId="164" fontId="2" fillId="4" borderId="30" xfId="3" applyNumberFormat="1" applyFont="1" applyFill="1" applyBorder="1" applyAlignment="1" applyProtection="1">
      <alignment horizontal="center" vertical="center" wrapText="1"/>
    </xf>
    <xf numFmtId="164" fontId="2" fillId="4" borderId="31" xfId="3" applyNumberFormat="1" applyFont="1" applyFill="1" applyBorder="1" applyAlignment="1" applyProtection="1">
      <alignment horizontal="center" vertical="center" wrapText="1"/>
    </xf>
    <xf numFmtId="49" fontId="7" fillId="3" borderId="1" xfId="2" applyNumberFormat="1" applyFont="1" applyFill="1" applyBorder="1" applyAlignment="1" applyProtection="1">
      <alignment vertical="center" wrapText="1"/>
    </xf>
    <xf numFmtId="0" fontId="7" fillId="3" borderId="21" xfId="2" applyNumberFormat="1" applyFont="1" applyFill="1" applyBorder="1" applyAlignment="1" applyProtection="1">
      <alignment vertical="center" wrapText="1"/>
    </xf>
    <xf numFmtId="164" fontId="1" fillId="3" borderId="21" xfId="3" applyNumberFormat="1" applyFont="1" applyFill="1" applyBorder="1" applyAlignment="1" applyProtection="1">
      <alignment vertical="center"/>
    </xf>
    <xf numFmtId="49" fontId="7" fillId="0" borderId="3" xfId="2" applyNumberFormat="1" applyFont="1" applyBorder="1" applyAlignment="1" applyProtection="1">
      <alignment vertical="center" wrapText="1"/>
    </xf>
    <xf numFmtId="0" fontId="7" fillId="0" borderId="7" xfId="2" applyNumberFormat="1" applyFont="1" applyBorder="1" applyAlignment="1" applyProtection="1">
      <alignment vertical="center"/>
    </xf>
    <xf numFmtId="164" fontId="1" fillId="0" borderId="7" xfId="3" applyNumberFormat="1" applyFont="1" applyBorder="1" applyAlignment="1" applyProtection="1">
      <alignment vertical="center"/>
    </xf>
    <xf numFmtId="49" fontId="7" fillId="3" borderId="3" xfId="2" applyNumberFormat="1" applyFont="1" applyFill="1" applyBorder="1" applyAlignment="1" applyProtection="1">
      <alignment vertical="center" wrapText="1"/>
    </xf>
    <xf numFmtId="0" fontId="7" fillId="3" borderId="7" xfId="2" applyNumberFormat="1" applyFont="1" applyFill="1" applyBorder="1" applyAlignment="1" applyProtection="1">
      <alignment vertical="center" wrapText="1"/>
    </xf>
    <xf numFmtId="164" fontId="1" fillId="3" borderId="7" xfId="3" applyNumberFormat="1" applyFont="1" applyFill="1" applyBorder="1" applyAlignment="1" applyProtection="1">
      <alignment vertical="center"/>
    </xf>
    <xf numFmtId="49" fontId="7" fillId="0" borderId="7" xfId="2" applyNumberFormat="1" applyFont="1" applyBorder="1" applyAlignment="1" applyProtection="1">
      <alignment vertical="center"/>
    </xf>
    <xf numFmtId="49" fontId="7" fillId="3" borderId="3" xfId="2" applyNumberFormat="1" applyFont="1" applyFill="1" applyBorder="1" applyAlignment="1" applyProtection="1">
      <alignment vertical="center"/>
    </xf>
    <xf numFmtId="0" fontId="7" fillId="3" borderId="7" xfId="2" applyNumberFormat="1" applyFont="1" applyFill="1" applyBorder="1" applyAlignment="1" applyProtection="1">
      <alignment vertical="center"/>
    </xf>
    <xf numFmtId="0" fontId="7" fillId="0" borderId="0" xfId="2" applyFont="1" applyAlignment="1" applyProtection="1"/>
    <xf numFmtId="0" fontId="7" fillId="0" borderId="7" xfId="2" applyNumberFormat="1" applyFont="1" applyBorder="1" applyAlignment="1" applyProtection="1">
      <alignment vertical="center" wrapText="1"/>
    </xf>
    <xf numFmtId="0" fontId="7" fillId="0" borderId="0" xfId="2" applyFont="1" applyFill="1" applyProtection="1"/>
    <xf numFmtId="0" fontId="7" fillId="0" borderId="3" xfId="2" applyNumberFormat="1" applyFont="1" applyBorder="1" applyAlignment="1" applyProtection="1"/>
    <xf numFmtId="0" fontId="7" fillId="0" borderId="7" xfId="2" applyNumberFormat="1" applyFont="1" applyBorder="1" applyAlignment="1" applyProtection="1"/>
    <xf numFmtId="0" fontId="7" fillId="3" borderId="3" xfId="2" applyNumberFormat="1" applyFont="1" applyFill="1" applyBorder="1" applyAlignment="1" applyProtection="1"/>
    <xf numFmtId="0" fontId="7" fillId="3" borderId="7" xfId="2" applyNumberFormat="1" applyFont="1" applyFill="1" applyBorder="1" applyAlignment="1" applyProtection="1"/>
    <xf numFmtId="0" fontId="7" fillId="3" borderId="5" xfId="2" applyNumberFormat="1" applyFont="1" applyFill="1" applyBorder="1" applyAlignment="1" applyProtection="1"/>
    <xf numFmtId="0" fontId="7" fillId="3" borderId="22" xfId="2" applyNumberFormat="1" applyFont="1" applyFill="1" applyBorder="1" applyAlignment="1" applyProtection="1"/>
    <xf numFmtId="164" fontId="1" fillId="0" borderId="21" xfId="3" applyNumberFormat="1" applyFont="1" applyFill="1" applyBorder="1" applyAlignment="1" applyProtection="1">
      <alignment horizontal="center" vertical="center"/>
      <protection locked="0"/>
    </xf>
    <xf numFmtId="164" fontId="1" fillId="0" borderId="2" xfId="3" applyNumberFormat="1" applyFont="1" applyFill="1" applyBorder="1" applyAlignment="1" applyProtection="1">
      <alignment horizontal="center" vertical="center"/>
      <protection locked="0"/>
    </xf>
    <xf numFmtId="164" fontId="1" fillId="0" borderId="7" xfId="3" applyNumberFormat="1" applyFont="1" applyFill="1" applyBorder="1" applyAlignment="1" applyProtection="1">
      <alignment horizontal="center" vertical="center"/>
      <protection locked="0"/>
    </xf>
    <xf numFmtId="164" fontId="1" fillId="0" borderId="4" xfId="3" applyNumberFormat="1" applyFont="1" applyFill="1" applyBorder="1" applyAlignment="1" applyProtection="1">
      <alignment horizontal="center" vertical="center"/>
      <protection locked="0"/>
    </xf>
    <xf numFmtId="164" fontId="1" fillId="0" borderId="22" xfId="3" applyNumberFormat="1" applyFont="1" applyFill="1" applyBorder="1" applyAlignment="1" applyProtection="1">
      <alignment horizontal="center" vertical="center"/>
      <protection locked="0"/>
    </xf>
    <xf numFmtId="164" fontId="1" fillId="0" borderId="6" xfId="3" applyNumberFormat="1" applyFont="1" applyFill="1" applyBorder="1" applyAlignment="1" applyProtection="1">
      <alignment horizontal="center" vertical="center"/>
      <protection locked="0"/>
    </xf>
    <xf numFmtId="0" fontId="14" fillId="0" borderId="0" xfId="0" applyFont="1" applyAlignment="1">
      <alignment horizontal="center"/>
    </xf>
    <xf numFmtId="49" fontId="2" fillId="11" borderId="29" xfId="2" applyNumberFormat="1" applyFont="1" applyFill="1" applyBorder="1" applyAlignment="1" applyProtection="1">
      <alignment horizontal="center" vertical="center"/>
    </xf>
    <xf numFmtId="49" fontId="2" fillId="11" borderId="17" xfId="2" applyNumberFormat="1" applyFont="1" applyFill="1" applyBorder="1" applyAlignment="1" applyProtection="1">
      <alignment horizontal="center" vertical="center"/>
    </xf>
    <xf numFmtId="49" fontId="2" fillId="11" borderId="20" xfId="2" applyNumberFormat="1" applyFont="1" applyFill="1" applyBorder="1" applyAlignment="1" applyProtection="1">
      <alignment horizontal="center" vertical="center"/>
    </xf>
    <xf numFmtId="164" fontId="2" fillId="7" borderId="2" xfId="3" applyNumberFormat="1" applyFont="1" applyFill="1" applyBorder="1" applyAlignment="1" applyProtection="1">
      <alignment horizontal="center" vertical="center" wrapText="1"/>
    </xf>
    <xf numFmtId="164" fontId="2" fillId="7" borderId="4" xfId="3" applyNumberFormat="1" applyFont="1" applyFill="1" applyBorder="1" applyAlignment="1" applyProtection="1">
      <alignment horizontal="center" vertical="center" wrapText="1"/>
    </xf>
    <xf numFmtId="164" fontId="2" fillId="7" borderId="16" xfId="3" applyNumberFormat="1" applyFont="1" applyFill="1" applyBorder="1" applyAlignment="1" applyProtection="1">
      <alignment horizontal="center" vertical="center" wrapText="1"/>
    </xf>
    <xf numFmtId="0" fontId="6" fillId="0" borderId="12" xfId="2" applyFont="1" applyBorder="1" applyAlignment="1" applyProtection="1">
      <alignment horizontal="center" vertical="center" wrapText="1"/>
    </xf>
    <xf numFmtId="0" fontId="6" fillId="0" borderId="13" xfId="2" applyFont="1" applyBorder="1" applyAlignment="1" applyProtection="1">
      <alignment horizontal="center" vertical="center" wrapText="1"/>
    </xf>
    <xf numFmtId="164" fontId="2" fillId="2" borderId="21" xfId="3" applyNumberFormat="1" applyFont="1" applyFill="1" applyBorder="1" applyAlignment="1" applyProtection="1">
      <alignment horizontal="center" vertical="center" wrapText="1"/>
    </xf>
    <xf numFmtId="164" fontId="2" fillId="2" borderId="7" xfId="3" applyNumberFormat="1" applyFont="1" applyFill="1" applyBorder="1" applyAlignment="1" applyProtection="1">
      <alignment horizontal="center" vertical="center" wrapText="1"/>
    </xf>
    <xf numFmtId="164" fontId="2" fillId="2" borderId="19" xfId="3" applyNumberFormat="1" applyFont="1" applyFill="1" applyBorder="1" applyAlignment="1" applyProtection="1">
      <alignment horizontal="center" vertical="center" wrapText="1"/>
    </xf>
    <xf numFmtId="164" fontId="2" fillId="6" borderId="21" xfId="3" applyNumberFormat="1" applyFont="1" applyFill="1" applyBorder="1" applyAlignment="1" applyProtection="1">
      <alignment horizontal="center" vertical="center" wrapText="1"/>
    </xf>
    <xf numFmtId="164" fontId="2" fillId="6" borderId="7" xfId="3" applyNumberFormat="1" applyFont="1" applyFill="1" applyBorder="1" applyAlignment="1" applyProtection="1">
      <alignment horizontal="center" vertical="center" wrapText="1"/>
    </xf>
    <xf numFmtId="164" fontId="2" fillId="6" borderId="19" xfId="3" applyNumberFormat="1" applyFont="1" applyFill="1" applyBorder="1" applyAlignment="1" applyProtection="1">
      <alignment horizontal="center" vertical="center" wrapText="1"/>
    </xf>
    <xf numFmtId="49" fontId="2" fillId="8" borderId="1" xfId="2" applyNumberFormat="1" applyFont="1" applyFill="1" applyBorder="1" applyAlignment="1" applyProtection="1">
      <alignment horizontal="center" vertical="center"/>
    </xf>
    <xf numFmtId="49" fontId="2" fillId="8" borderId="3" xfId="2" applyNumberFormat="1" applyFont="1" applyFill="1" applyBorder="1" applyAlignment="1" applyProtection="1">
      <alignment horizontal="center" vertical="center"/>
    </xf>
    <xf numFmtId="49" fontId="2" fillId="8" borderId="26" xfId="2" applyNumberFormat="1" applyFont="1" applyFill="1" applyBorder="1" applyAlignment="1" applyProtection="1">
      <alignment horizontal="center" vertical="center"/>
    </xf>
    <xf numFmtId="0" fontId="2" fillId="8" borderId="21" xfId="2" applyFont="1" applyFill="1" applyBorder="1" applyAlignment="1" applyProtection="1">
      <alignment horizontal="center" vertical="center"/>
    </xf>
    <xf numFmtId="0" fontId="2" fillId="8" borderId="7" xfId="2" applyFont="1" applyFill="1" applyBorder="1" applyAlignment="1" applyProtection="1">
      <alignment horizontal="center" vertical="center"/>
    </xf>
    <xf numFmtId="0" fontId="2" fillId="8" borderId="19" xfId="2" applyFont="1" applyFill="1" applyBorder="1" applyAlignment="1" applyProtection="1">
      <alignment horizontal="center" vertical="center"/>
    </xf>
    <xf numFmtId="164" fontId="2" fillId="8" borderId="21" xfId="3" applyNumberFormat="1" applyFont="1" applyFill="1" applyBorder="1" applyAlignment="1" applyProtection="1">
      <alignment horizontal="center" vertical="center"/>
    </xf>
    <xf numFmtId="164" fontId="2" fillId="8" borderId="7" xfId="3" applyNumberFormat="1" applyFont="1" applyFill="1" applyBorder="1" applyAlignment="1" applyProtection="1">
      <alignment horizontal="center" vertical="center"/>
    </xf>
    <xf numFmtId="164" fontId="2" fillId="8" borderId="19" xfId="3" applyNumberFormat="1" applyFont="1" applyFill="1" applyBorder="1" applyAlignment="1" applyProtection="1">
      <alignment horizontal="center" vertical="center"/>
    </xf>
    <xf numFmtId="164" fontId="2" fillId="8" borderId="15" xfId="3" applyNumberFormat="1" applyFont="1" applyFill="1" applyBorder="1" applyAlignment="1" applyProtection="1">
      <alignment horizontal="center" vertical="center"/>
    </xf>
    <xf numFmtId="164" fontId="2" fillId="8" borderId="9" xfId="3" applyNumberFormat="1" applyFont="1" applyFill="1" applyBorder="1" applyAlignment="1" applyProtection="1">
      <alignment horizontal="center" vertical="center"/>
    </xf>
    <xf numFmtId="164" fontId="2" fillId="8" borderId="18" xfId="3" applyNumberFormat="1" applyFont="1" applyFill="1" applyBorder="1" applyAlignment="1" applyProtection="1">
      <alignment horizontal="center" vertical="center"/>
    </xf>
  </cellXfs>
  <cellStyles count="8">
    <cellStyle name="Comma 2" xfId="3" xr:uid="{16CDFAFE-F7A2-4ADD-8159-2F52AA58B13F}"/>
    <cellStyle name="Hyperlink" xfId="7" builtinId="8"/>
    <cellStyle name="Normal" xfId="0" builtinId="0"/>
    <cellStyle name="Normal 2" xfId="1" xr:uid="{0AC92FD9-093E-4DF2-8DDE-EABB77AC698A}"/>
    <cellStyle name="Normal 2 10" xfId="4" xr:uid="{DC6E9367-3FCE-4D43-B5F4-65961A389EF1}"/>
    <cellStyle name="Normal 3" xfId="2" xr:uid="{4BA34B6E-205A-4ABD-814C-CB09ADB05AC4}"/>
    <cellStyle name="Normal 8" xfId="5" xr:uid="{A566D3FA-BBCE-4DCB-A7E0-26833A1FCB44}"/>
    <cellStyle name="Percent 6" xfId="6" xr:uid="{DF2D60EF-BC4C-4C8F-89B1-D2203FBB993C}"/>
  </cellStyles>
  <dxfs count="4">
    <dxf>
      <font>
        <color rgb="FFC00000"/>
      </font>
      <fill>
        <patternFill>
          <bgColor rgb="FFFFC7CE"/>
        </patternFill>
      </fill>
    </dxf>
    <dxf>
      <font>
        <color auto="1"/>
      </font>
      <fill>
        <patternFill patternType="none">
          <bgColor auto="1"/>
        </patternFill>
      </fill>
    </dxf>
    <dxf>
      <font>
        <color rgb="FFC00000"/>
      </font>
      <fill>
        <patternFill>
          <bgColor rgb="FFFFC7CE"/>
        </patternFill>
      </fill>
    </dxf>
    <dxf>
      <fill>
        <patternFill patternType="none">
          <bgColor auto="1"/>
        </patternFill>
      </fill>
    </dxf>
  </dxfs>
  <tableStyles count="0" defaultTableStyle="TableStyleMedium2" defaultPivotStyle="PivotStyleLight16"/>
  <colors>
    <mruColors>
      <color rgb="FFFFC7CE"/>
      <color rgb="FFFFCCCC"/>
      <color rgb="FFE7E6E6"/>
      <color rgb="FF1F497D"/>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PCS_UMCC_Provisions@hhsc.state.tx.us" TargetMode="External"/><Relationship Id="rId2" Type="http://schemas.openxmlformats.org/officeDocument/2006/relationships/hyperlink" Target="mailto:PFD_Hospitals@hhsc.state.tx.us" TargetMode="External"/><Relationship Id="rId1" Type="http://schemas.openxmlformats.org/officeDocument/2006/relationships/hyperlink" Target="mailto:MCCO@hhs.texa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81BE-9EAF-4D94-8A8C-D54C971D4A0B}">
  <dimension ref="A1:A14"/>
  <sheetViews>
    <sheetView tabSelected="1" workbookViewId="0"/>
  </sheetViews>
  <sheetFormatPr defaultRowHeight="15" x14ac:dyDescent="0.3"/>
  <cols>
    <col min="1" max="1" width="97.06640625" customWidth="1"/>
  </cols>
  <sheetData>
    <row r="1" spans="1:1" s="57" customFormat="1" x14ac:dyDescent="0.3">
      <c r="A1" s="57" t="s">
        <v>1677</v>
      </c>
    </row>
    <row r="2" spans="1:1" x14ac:dyDescent="0.3">
      <c r="A2" s="15" t="s">
        <v>1664</v>
      </c>
    </row>
    <row r="3" spans="1:1" ht="34.5" customHeight="1" x14ac:dyDescent="0.3">
      <c r="A3" s="9" t="s">
        <v>1665</v>
      </c>
    </row>
    <row r="4" spans="1:1" ht="35.15" customHeight="1" x14ac:dyDescent="0.3">
      <c r="A4" s="9" t="s">
        <v>1666</v>
      </c>
    </row>
    <row r="5" spans="1:1" x14ac:dyDescent="0.3">
      <c r="A5" s="10" t="s">
        <v>1667</v>
      </c>
    </row>
    <row r="6" spans="1:1" ht="18.649999999999999" customHeight="1" x14ac:dyDescent="0.3">
      <c r="A6" s="11" t="s">
        <v>1668</v>
      </c>
    </row>
    <row r="7" spans="1:1" ht="35.15" customHeight="1" x14ac:dyDescent="0.3">
      <c r="A7" s="12" t="s">
        <v>1669</v>
      </c>
    </row>
    <row r="8" spans="1:1" ht="38.15" customHeight="1" x14ac:dyDescent="0.3">
      <c r="A8" s="12" t="s">
        <v>1670</v>
      </c>
    </row>
    <row r="9" spans="1:1" ht="64.5" customHeight="1" x14ac:dyDescent="0.3">
      <c r="A9" s="12" t="s">
        <v>1671</v>
      </c>
    </row>
    <row r="10" spans="1:1" ht="30" x14ac:dyDescent="0.3">
      <c r="A10" s="13" t="s">
        <v>1672</v>
      </c>
    </row>
    <row r="11" spans="1:1" ht="30" x14ac:dyDescent="0.3">
      <c r="A11" s="9" t="s">
        <v>1676</v>
      </c>
    </row>
    <row r="12" spans="1:1" x14ac:dyDescent="0.3">
      <c r="A12" s="14" t="s">
        <v>1673</v>
      </c>
    </row>
    <row r="13" spans="1:1" x14ac:dyDescent="0.3">
      <c r="A13" s="14" t="s">
        <v>1674</v>
      </c>
    </row>
    <row r="14" spans="1:1" x14ac:dyDescent="0.3">
      <c r="A14" s="14" t="s">
        <v>1675</v>
      </c>
    </row>
  </sheetData>
  <sheetProtection algorithmName="SHA-512" hashValue="b26QDF9QSj2mTNL+kM04Xqy05kdFxwtb+uuIweJgSUaVVpFKx8YKpN6gxGo+uVxUgFhw/2nGNF2uaepGGSH4zA==" saltValue="bXC8/1aHlnsTsNM9rbL4fg==" spinCount="100000" sheet="1" objects="1" scenarios="1"/>
  <hyperlinks>
    <hyperlink ref="A12" r:id="rId1" xr:uid="{9F3F750C-CF14-4364-A821-AC8AF398EA33}"/>
    <hyperlink ref="A13" r:id="rId2" xr:uid="{03516E71-4712-4506-BB5D-07B0D61887B4}"/>
    <hyperlink ref="A14" r:id="rId3" xr:uid="{A5D49EA2-0ACF-4D2A-90F9-03889F5C48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8E2CA-B64B-4898-B0EA-255A2FA9FBCD}">
  <sheetPr codeName="Sheet8">
    <tabColor rgb="FF0070C0"/>
  </sheetPr>
  <dimension ref="A1:H546"/>
  <sheetViews>
    <sheetView zoomScaleNormal="100" workbookViewId="0">
      <selection activeCell="F1" sqref="F1"/>
    </sheetView>
  </sheetViews>
  <sheetFormatPr defaultColWidth="8.6640625" defaultRowHeight="12.5" x14ac:dyDescent="0.25"/>
  <cols>
    <col min="1" max="1" width="11.06640625" style="16" customWidth="1"/>
    <col min="2" max="2" width="9.265625" style="16" customWidth="1"/>
    <col min="3" max="3" width="85" style="16" customWidth="1"/>
    <col min="4" max="8" width="15.6640625" style="16" customWidth="1"/>
    <col min="9" max="16384" width="8.6640625" style="16"/>
  </cols>
  <sheetData>
    <row r="1" spans="1:8" ht="27" customHeight="1" thickBot="1" x14ac:dyDescent="0.3">
      <c r="A1" s="64" t="s">
        <v>963</v>
      </c>
      <c r="B1" s="65"/>
      <c r="C1" s="3"/>
    </row>
    <row r="3" spans="1:8" ht="15" x14ac:dyDescent="0.3">
      <c r="A3" s="17"/>
      <c r="F3" s="18"/>
    </row>
    <row r="4" spans="1:8" ht="13" thickBot="1" x14ac:dyDescent="0.3"/>
    <row r="5" spans="1:8" s="19" customFormat="1" ht="15" customHeight="1" x14ac:dyDescent="0.3">
      <c r="A5" s="72" t="s">
        <v>16</v>
      </c>
      <c r="B5" s="75" t="s">
        <v>17</v>
      </c>
      <c r="C5" s="78" t="s">
        <v>18</v>
      </c>
      <c r="D5" s="78" t="s">
        <v>949</v>
      </c>
      <c r="E5" s="81" t="s">
        <v>945</v>
      </c>
      <c r="F5" s="66" t="s">
        <v>19</v>
      </c>
      <c r="G5" s="69" t="s">
        <v>20</v>
      </c>
      <c r="H5" s="61" t="s">
        <v>21</v>
      </c>
    </row>
    <row r="6" spans="1:8" s="20" customFormat="1" ht="77.25" customHeight="1" x14ac:dyDescent="0.3">
      <c r="A6" s="73"/>
      <c r="B6" s="76"/>
      <c r="C6" s="79"/>
      <c r="D6" s="79"/>
      <c r="E6" s="82"/>
      <c r="F6" s="67"/>
      <c r="G6" s="70"/>
      <c r="H6" s="62"/>
    </row>
    <row r="7" spans="1:8" s="20" customFormat="1" ht="103.5" customHeight="1" thickBot="1" x14ac:dyDescent="0.35">
      <c r="A7" s="74"/>
      <c r="B7" s="77"/>
      <c r="C7" s="80"/>
      <c r="D7" s="80"/>
      <c r="E7" s="83"/>
      <c r="F7" s="68"/>
      <c r="G7" s="71"/>
      <c r="H7" s="63"/>
    </row>
    <row r="8" spans="1:8" s="20" customFormat="1" ht="4.5" customHeight="1" thickBot="1" x14ac:dyDescent="0.35">
      <c r="A8" s="21"/>
      <c r="B8" s="22"/>
      <c r="C8" s="23"/>
      <c r="D8" s="23"/>
      <c r="E8" s="24"/>
      <c r="F8" s="25"/>
      <c r="G8" s="25"/>
      <c r="H8" s="26"/>
    </row>
    <row r="9" spans="1:8" s="20" customFormat="1" ht="16.399999999999999" customHeight="1" thickBot="1" x14ac:dyDescent="0.35">
      <c r="A9" s="58" t="s">
        <v>1431</v>
      </c>
      <c r="B9" s="59"/>
      <c r="C9" s="59"/>
      <c r="D9" s="59"/>
      <c r="E9" s="60"/>
      <c r="F9" s="27" t="s">
        <v>6</v>
      </c>
      <c r="G9" s="28" t="s">
        <v>6</v>
      </c>
      <c r="H9" s="29" t="s">
        <v>6</v>
      </c>
    </row>
    <row r="10" spans="1:8" x14ac:dyDescent="0.25">
      <c r="A10" s="30" t="s">
        <v>22</v>
      </c>
      <c r="B10" s="31" t="s">
        <v>23</v>
      </c>
      <c r="C10" s="32" t="s">
        <v>1208</v>
      </c>
      <c r="D10" s="32" t="s">
        <v>0</v>
      </c>
      <c r="E10" s="32" t="s">
        <v>13</v>
      </c>
      <c r="F10" s="51"/>
      <c r="G10" s="51"/>
      <c r="H10" s="52"/>
    </row>
    <row r="11" spans="1:8" x14ac:dyDescent="0.25">
      <c r="A11" s="33" t="s">
        <v>25</v>
      </c>
      <c r="B11" s="34" t="s">
        <v>26</v>
      </c>
      <c r="C11" s="35" t="s">
        <v>1245</v>
      </c>
      <c r="D11" s="35" t="s">
        <v>0</v>
      </c>
      <c r="E11" s="35" t="s">
        <v>11</v>
      </c>
      <c r="F11" s="53"/>
      <c r="G11" s="53"/>
      <c r="H11" s="54"/>
    </row>
    <row r="12" spans="1:8" x14ac:dyDescent="0.25">
      <c r="A12" s="36" t="s">
        <v>27</v>
      </c>
      <c r="B12" s="37" t="s">
        <v>28</v>
      </c>
      <c r="C12" s="38" t="s">
        <v>1158</v>
      </c>
      <c r="D12" s="38" t="s">
        <v>1</v>
      </c>
      <c r="E12" s="38" t="s">
        <v>3</v>
      </c>
      <c r="F12" s="53"/>
      <c r="G12" s="53"/>
      <c r="H12" s="54"/>
    </row>
    <row r="13" spans="1:8" x14ac:dyDescent="0.25">
      <c r="A13" s="33" t="s">
        <v>29</v>
      </c>
      <c r="B13" s="39" t="s">
        <v>30</v>
      </c>
      <c r="C13" s="35" t="s">
        <v>1334</v>
      </c>
      <c r="D13" s="35" t="s">
        <v>1</v>
      </c>
      <c r="E13" s="35" t="s">
        <v>3</v>
      </c>
      <c r="F13" s="53"/>
      <c r="G13" s="53" t="s">
        <v>24</v>
      </c>
      <c r="H13" s="54"/>
    </row>
    <row r="14" spans="1:8" s="42" customFormat="1" x14ac:dyDescent="0.25">
      <c r="A14" s="40" t="s">
        <v>31</v>
      </c>
      <c r="B14" s="41" t="s">
        <v>32</v>
      </c>
      <c r="C14" s="38" t="s">
        <v>1410</v>
      </c>
      <c r="D14" s="38" t="s">
        <v>1</v>
      </c>
      <c r="E14" s="38" t="s">
        <v>3</v>
      </c>
      <c r="F14" s="53"/>
      <c r="G14" s="53"/>
      <c r="H14" s="54"/>
    </row>
    <row r="15" spans="1:8" x14ac:dyDescent="0.25">
      <c r="A15" s="33" t="s">
        <v>33</v>
      </c>
      <c r="B15" s="43" t="s">
        <v>34</v>
      </c>
      <c r="C15" s="35" t="s">
        <v>1363</v>
      </c>
      <c r="D15" s="35" t="s">
        <v>35</v>
      </c>
      <c r="E15" s="35" t="s">
        <v>7</v>
      </c>
      <c r="F15" s="53"/>
      <c r="G15" s="53"/>
      <c r="H15" s="54"/>
    </row>
    <row r="16" spans="1:8" x14ac:dyDescent="0.25">
      <c r="A16" s="36" t="s">
        <v>36</v>
      </c>
      <c r="B16" s="37" t="s">
        <v>37</v>
      </c>
      <c r="C16" s="38" t="s">
        <v>1170</v>
      </c>
      <c r="D16" s="38" t="s">
        <v>1</v>
      </c>
      <c r="E16" s="38" t="s">
        <v>7</v>
      </c>
      <c r="F16" s="53"/>
      <c r="G16" s="53"/>
      <c r="H16" s="54"/>
    </row>
    <row r="17" spans="1:8" s="44" customFormat="1" x14ac:dyDescent="0.25">
      <c r="A17" s="33" t="s">
        <v>38</v>
      </c>
      <c r="B17" s="43" t="s">
        <v>39</v>
      </c>
      <c r="C17" s="35" t="s">
        <v>1226</v>
      </c>
      <c r="D17" s="35" t="s">
        <v>1</v>
      </c>
      <c r="E17" s="35" t="s">
        <v>2</v>
      </c>
      <c r="F17" s="53"/>
      <c r="G17" s="53"/>
      <c r="H17" s="54"/>
    </row>
    <row r="18" spans="1:8" x14ac:dyDescent="0.25">
      <c r="A18" s="36" t="s">
        <v>40</v>
      </c>
      <c r="B18" s="37" t="s">
        <v>41</v>
      </c>
      <c r="C18" s="38" t="s">
        <v>1336</v>
      </c>
      <c r="D18" s="38" t="s">
        <v>1</v>
      </c>
      <c r="E18" s="38" t="s">
        <v>3</v>
      </c>
      <c r="F18" s="53"/>
      <c r="G18" s="53"/>
      <c r="H18" s="54"/>
    </row>
    <row r="19" spans="1:8" s="44" customFormat="1" x14ac:dyDescent="0.25">
      <c r="A19" s="33" t="s">
        <v>42</v>
      </c>
      <c r="B19" s="43" t="s">
        <v>43</v>
      </c>
      <c r="C19" s="35" t="s">
        <v>1312</v>
      </c>
      <c r="D19" s="35" t="s">
        <v>1</v>
      </c>
      <c r="E19" s="35" t="s">
        <v>2</v>
      </c>
      <c r="F19" s="53"/>
      <c r="G19" s="53"/>
      <c r="H19" s="54"/>
    </row>
    <row r="20" spans="1:8" x14ac:dyDescent="0.25">
      <c r="A20" s="36" t="s">
        <v>44</v>
      </c>
      <c r="B20" s="37" t="s">
        <v>45</v>
      </c>
      <c r="C20" s="38" t="s">
        <v>1103</v>
      </c>
      <c r="D20" s="38" t="s">
        <v>1</v>
      </c>
      <c r="E20" s="38" t="s">
        <v>4</v>
      </c>
      <c r="F20" s="53"/>
      <c r="G20" s="53"/>
      <c r="H20" s="54"/>
    </row>
    <row r="21" spans="1:8" s="44" customFormat="1" x14ac:dyDescent="0.25">
      <c r="A21" s="33" t="s">
        <v>46</v>
      </c>
      <c r="B21" s="43" t="s">
        <v>47</v>
      </c>
      <c r="C21" s="35" t="s">
        <v>1139</v>
      </c>
      <c r="D21" s="35" t="s">
        <v>1</v>
      </c>
      <c r="E21" s="35" t="s">
        <v>5</v>
      </c>
      <c r="F21" s="53"/>
      <c r="G21" s="53"/>
      <c r="H21" s="54"/>
    </row>
    <row r="22" spans="1:8" x14ac:dyDescent="0.25">
      <c r="A22" s="36" t="s">
        <v>48</v>
      </c>
      <c r="B22" s="37" t="s">
        <v>49</v>
      </c>
      <c r="C22" s="38" t="s">
        <v>1296</v>
      </c>
      <c r="D22" s="38" t="s">
        <v>1</v>
      </c>
      <c r="E22" s="38" t="s">
        <v>12</v>
      </c>
      <c r="F22" s="53"/>
      <c r="G22" s="53"/>
      <c r="H22" s="54"/>
    </row>
    <row r="23" spans="1:8" s="44" customFormat="1" x14ac:dyDescent="0.25">
      <c r="A23" s="33" t="s">
        <v>50</v>
      </c>
      <c r="B23" s="43" t="s">
        <v>51</v>
      </c>
      <c r="C23" s="35" t="s">
        <v>1172</v>
      </c>
      <c r="D23" s="35" t="s">
        <v>1</v>
      </c>
      <c r="E23" s="35" t="s">
        <v>2</v>
      </c>
      <c r="F23" s="53"/>
      <c r="G23" s="53"/>
      <c r="H23" s="54"/>
    </row>
    <row r="24" spans="1:8" x14ac:dyDescent="0.25">
      <c r="A24" s="36" t="s">
        <v>52</v>
      </c>
      <c r="B24" s="37" t="s">
        <v>53</v>
      </c>
      <c r="C24" s="38" t="s">
        <v>1093</v>
      </c>
      <c r="D24" s="38" t="s">
        <v>1</v>
      </c>
      <c r="E24" s="38" t="s">
        <v>5</v>
      </c>
      <c r="F24" s="53"/>
      <c r="G24" s="53"/>
      <c r="H24" s="54"/>
    </row>
    <row r="25" spans="1:8" s="44" customFormat="1" x14ac:dyDescent="0.25">
      <c r="A25" s="33" t="s">
        <v>54</v>
      </c>
      <c r="B25" s="43" t="s">
        <v>55</v>
      </c>
      <c r="C25" s="35" t="s">
        <v>1263</v>
      </c>
      <c r="D25" s="35" t="s">
        <v>1</v>
      </c>
      <c r="E25" s="35" t="s">
        <v>11</v>
      </c>
      <c r="F25" s="53"/>
      <c r="G25" s="53"/>
      <c r="H25" s="54"/>
    </row>
    <row r="26" spans="1:8" x14ac:dyDescent="0.25">
      <c r="A26" s="36" t="s">
        <v>56</v>
      </c>
      <c r="B26" s="37" t="s">
        <v>57</v>
      </c>
      <c r="C26" s="38" t="s">
        <v>1197</v>
      </c>
      <c r="D26" s="38" t="s">
        <v>1</v>
      </c>
      <c r="E26" s="38" t="s">
        <v>58</v>
      </c>
      <c r="F26" s="53"/>
      <c r="G26" s="53"/>
      <c r="H26" s="54"/>
    </row>
    <row r="27" spans="1:8" s="44" customFormat="1" x14ac:dyDescent="0.25">
      <c r="A27" s="33" t="s">
        <v>59</v>
      </c>
      <c r="B27" s="43" t="s">
        <v>60</v>
      </c>
      <c r="C27" s="35" t="s">
        <v>1138</v>
      </c>
      <c r="D27" s="35" t="s">
        <v>1</v>
      </c>
      <c r="E27" s="35" t="s">
        <v>3</v>
      </c>
      <c r="F27" s="53"/>
      <c r="G27" s="53"/>
      <c r="H27" s="54"/>
    </row>
    <row r="28" spans="1:8" x14ac:dyDescent="0.25">
      <c r="A28" s="36" t="s">
        <v>61</v>
      </c>
      <c r="B28" s="37" t="s">
        <v>62</v>
      </c>
      <c r="C28" s="38" t="s">
        <v>1396</v>
      </c>
      <c r="D28" s="38" t="s">
        <v>1</v>
      </c>
      <c r="E28" s="38" t="s">
        <v>2</v>
      </c>
      <c r="F28" s="53"/>
      <c r="G28" s="53"/>
      <c r="H28" s="54"/>
    </row>
    <row r="29" spans="1:8" s="44" customFormat="1" x14ac:dyDescent="0.25">
      <c r="A29" s="33" t="s">
        <v>63</v>
      </c>
      <c r="B29" s="43" t="s">
        <v>64</v>
      </c>
      <c r="C29" s="35" t="s">
        <v>1068</v>
      </c>
      <c r="D29" s="35" t="s">
        <v>1</v>
      </c>
      <c r="E29" s="35" t="s">
        <v>3</v>
      </c>
      <c r="F29" s="53"/>
      <c r="G29" s="53"/>
      <c r="H29" s="54"/>
    </row>
    <row r="30" spans="1:8" x14ac:dyDescent="0.25">
      <c r="A30" s="36" t="s">
        <v>65</v>
      </c>
      <c r="B30" s="37" t="s">
        <v>66</v>
      </c>
      <c r="C30" s="38" t="s">
        <v>1274</v>
      </c>
      <c r="D30" s="38" t="s">
        <v>1</v>
      </c>
      <c r="E30" s="38" t="s">
        <v>2</v>
      </c>
      <c r="F30" s="53"/>
      <c r="G30" s="53"/>
      <c r="H30" s="54"/>
    </row>
    <row r="31" spans="1:8" s="44" customFormat="1" x14ac:dyDescent="0.25">
      <c r="A31" s="33" t="s">
        <v>67</v>
      </c>
      <c r="B31" s="43" t="s">
        <v>68</v>
      </c>
      <c r="C31" s="35" t="s">
        <v>1097</v>
      </c>
      <c r="D31" s="35" t="s">
        <v>0</v>
      </c>
      <c r="E31" s="35" t="s">
        <v>3</v>
      </c>
      <c r="F31" s="53"/>
      <c r="G31" s="53"/>
      <c r="H31" s="54"/>
    </row>
    <row r="32" spans="1:8" x14ac:dyDescent="0.25">
      <c r="A32" s="36" t="s">
        <v>69</v>
      </c>
      <c r="B32" s="37" t="s">
        <v>70</v>
      </c>
      <c r="C32" s="38" t="s">
        <v>1176</v>
      </c>
      <c r="D32" s="38" t="s">
        <v>0</v>
      </c>
      <c r="E32" s="38" t="s">
        <v>14</v>
      </c>
      <c r="F32" s="53"/>
      <c r="G32" s="53"/>
      <c r="H32" s="54"/>
    </row>
    <row r="33" spans="1:8" s="44" customFormat="1" x14ac:dyDescent="0.25">
      <c r="A33" s="33" t="s">
        <v>71</v>
      </c>
      <c r="B33" s="43" t="s">
        <v>72</v>
      </c>
      <c r="C33" s="35" t="s">
        <v>1353</v>
      </c>
      <c r="D33" s="35" t="s">
        <v>0</v>
      </c>
      <c r="E33" s="35" t="s">
        <v>13</v>
      </c>
      <c r="F33" s="53"/>
      <c r="G33" s="53"/>
      <c r="H33" s="54"/>
    </row>
    <row r="34" spans="1:8" x14ac:dyDescent="0.25">
      <c r="A34" s="36" t="s">
        <v>73</v>
      </c>
      <c r="B34" s="37" t="s">
        <v>74</v>
      </c>
      <c r="C34" s="38" t="s">
        <v>1072</v>
      </c>
      <c r="D34" s="38" t="s">
        <v>0</v>
      </c>
      <c r="E34" s="38" t="s">
        <v>11</v>
      </c>
      <c r="F34" s="53"/>
      <c r="G34" s="53"/>
      <c r="H34" s="54"/>
    </row>
    <row r="35" spans="1:8" s="44" customFormat="1" x14ac:dyDescent="0.25">
      <c r="A35" s="33" t="s">
        <v>75</v>
      </c>
      <c r="B35" s="43" t="s">
        <v>76</v>
      </c>
      <c r="C35" s="35" t="s">
        <v>1115</v>
      </c>
      <c r="D35" s="35" t="s">
        <v>0</v>
      </c>
      <c r="E35" s="35" t="s">
        <v>14</v>
      </c>
      <c r="F35" s="53"/>
      <c r="G35" s="53"/>
      <c r="H35" s="54"/>
    </row>
    <row r="36" spans="1:8" x14ac:dyDescent="0.25">
      <c r="A36" s="36" t="s">
        <v>77</v>
      </c>
      <c r="B36" s="37" t="s">
        <v>78</v>
      </c>
      <c r="C36" s="38" t="s">
        <v>1154</v>
      </c>
      <c r="D36" s="38" t="s">
        <v>0</v>
      </c>
      <c r="E36" s="38" t="s">
        <v>9</v>
      </c>
      <c r="F36" s="53"/>
      <c r="G36" s="53"/>
      <c r="H36" s="54"/>
    </row>
    <row r="37" spans="1:8" s="44" customFormat="1" x14ac:dyDescent="0.25">
      <c r="A37" s="33" t="s">
        <v>79</v>
      </c>
      <c r="B37" s="43" t="s">
        <v>80</v>
      </c>
      <c r="C37" s="35" t="s">
        <v>1029</v>
      </c>
      <c r="D37" s="35" t="s">
        <v>1</v>
      </c>
      <c r="E37" s="35" t="s">
        <v>7</v>
      </c>
      <c r="F37" s="53"/>
      <c r="G37" s="53"/>
      <c r="H37" s="54"/>
    </row>
    <row r="38" spans="1:8" x14ac:dyDescent="0.25">
      <c r="A38" s="36" t="s">
        <v>81</v>
      </c>
      <c r="B38" s="37" t="s">
        <v>82</v>
      </c>
      <c r="C38" s="38" t="s">
        <v>1074</v>
      </c>
      <c r="D38" s="38" t="s">
        <v>1</v>
      </c>
      <c r="E38" s="38" t="s">
        <v>3</v>
      </c>
      <c r="F38" s="53"/>
      <c r="G38" s="53"/>
      <c r="H38" s="54"/>
    </row>
    <row r="39" spans="1:8" s="44" customFormat="1" x14ac:dyDescent="0.25">
      <c r="A39" s="33" t="s">
        <v>83</v>
      </c>
      <c r="B39" s="43" t="s">
        <v>84</v>
      </c>
      <c r="C39" s="35" t="s">
        <v>1040</v>
      </c>
      <c r="D39" s="35" t="s">
        <v>1</v>
      </c>
      <c r="E39" s="35" t="s">
        <v>5</v>
      </c>
      <c r="F39" s="53"/>
      <c r="G39" s="53"/>
      <c r="H39" s="54"/>
    </row>
    <row r="40" spans="1:8" x14ac:dyDescent="0.25">
      <c r="A40" s="36" t="s">
        <v>85</v>
      </c>
      <c r="B40" s="37" t="s">
        <v>86</v>
      </c>
      <c r="C40" s="38" t="s">
        <v>978</v>
      </c>
      <c r="D40" s="38" t="s">
        <v>1</v>
      </c>
      <c r="E40" s="38" t="s">
        <v>3</v>
      </c>
      <c r="F40" s="53"/>
      <c r="G40" s="53"/>
      <c r="H40" s="54"/>
    </row>
    <row r="41" spans="1:8" s="44" customFormat="1" x14ac:dyDescent="0.25">
      <c r="A41" s="33" t="s">
        <v>87</v>
      </c>
      <c r="B41" s="43" t="s">
        <v>88</v>
      </c>
      <c r="C41" s="35" t="s">
        <v>89</v>
      </c>
      <c r="D41" s="35" t="s">
        <v>1</v>
      </c>
      <c r="E41" s="35" t="s">
        <v>7</v>
      </c>
      <c r="F41" s="53"/>
      <c r="G41" s="53"/>
      <c r="H41" s="54"/>
    </row>
    <row r="42" spans="1:8" x14ac:dyDescent="0.25">
      <c r="A42" s="36" t="s">
        <v>90</v>
      </c>
      <c r="B42" s="37" t="s">
        <v>91</v>
      </c>
      <c r="C42" s="38" t="s">
        <v>1057</v>
      </c>
      <c r="D42" s="38" t="s">
        <v>1</v>
      </c>
      <c r="E42" s="38" t="s">
        <v>5</v>
      </c>
      <c r="F42" s="53"/>
      <c r="G42" s="53"/>
      <c r="H42" s="54"/>
    </row>
    <row r="43" spans="1:8" s="44" customFormat="1" x14ac:dyDescent="0.25">
      <c r="A43" s="33" t="s">
        <v>92</v>
      </c>
      <c r="B43" s="43" t="s">
        <v>93</v>
      </c>
      <c r="C43" s="35" t="s">
        <v>1037</v>
      </c>
      <c r="D43" s="35" t="s">
        <v>1</v>
      </c>
      <c r="E43" s="35" t="s">
        <v>58</v>
      </c>
      <c r="F43" s="53"/>
      <c r="G43" s="53"/>
      <c r="H43" s="54"/>
    </row>
    <row r="44" spans="1:8" x14ac:dyDescent="0.25">
      <c r="A44" s="36" t="s">
        <v>94</v>
      </c>
      <c r="B44" s="37" t="s">
        <v>95</v>
      </c>
      <c r="C44" s="38" t="s">
        <v>1391</v>
      </c>
      <c r="D44" s="38" t="s">
        <v>35</v>
      </c>
      <c r="E44" s="38" t="s">
        <v>5</v>
      </c>
      <c r="F44" s="53"/>
      <c r="G44" s="53"/>
      <c r="H44" s="54"/>
    </row>
    <row r="45" spans="1:8" s="44" customFormat="1" x14ac:dyDescent="0.25">
      <c r="A45" s="33" t="s">
        <v>96</v>
      </c>
      <c r="B45" s="43" t="s">
        <v>97</v>
      </c>
      <c r="C45" s="35" t="s">
        <v>1096</v>
      </c>
      <c r="D45" s="35" t="s">
        <v>35</v>
      </c>
      <c r="E45" s="35" t="s">
        <v>3</v>
      </c>
      <c r="F45" s="53"/>
      <c r="G45" s="53"/>
      <c r="H45" s="54"/>
    </row>
    <row r="46" spans="1:8" x14ac:dyDescent="0.25">
      <c r="A46" s="36" t="s">
        <v>1438</v>
      </c>
      <c r="B46" s="37" t="s">
        <v>1439</v>
      </c>
      <c r="C46" s="38" t="s">
        <v>1440</v>
      </c>
      <c r="D46" s="38" t="s">
        <v>943</v>
      </c>
      <c r="E46" s="38" t="s">
        <v>5</v>
      </c>
      <c r="F46" s="53"/>
      <c r="G46" s="53"/>
      <c r="H46" s="54"/>
    </row>
    <row r="47" spans="1:8" s="44" customFormat="1" x14ac:dyDescent="0.25">
      <c r="A47" s="33" t="s">
        <v>1441</v>
      </c>
      <c r="B47" s="43" t="s">
        <v>1442</v>
      </c>
      <c r="C47" s="35" t="s">
        <v>1443</v>
      </c>
      <c r="D47" s="35" t="s">
        <v>942</v>
      </c>
      <c r="E47" s="35" t="s">
        <v>14</v>
      </c>
      <c r="F47" s="53"/>
      <c r="G47" s="53"/>
      <c r="H47" s="54"/>
    </row>
    <row r="48" spans="1:8" x14ac:dyDescent="0.25">
      <c r="A48" s="36" t="s">
        <v>1444</v>
      </c>
      <c r="B48" s="37" t="s">
        <v>1445</v>
      </c>
      <c r="C48" s="38" t="s">
        <v>1446</v>
      </c>
      <c r="D48" s="38" t="s">
        <v>942</v>
      </c>
      <c r="E48" s="38" t="s">
        <v>14</v>
      </c>
      <c r="F48" s="53"/>
      <c r="G48" s="53"/>
      <c r="H48" s="54"/>
    </row>
    <row r="49" spans="1:8" s="44" customFormat="1" x14ac:dyDescent="0.25">
      <c r="A49" s="33" t="s">
        <v>1447</v>
      </c>
      <c r="B49" s="43" t="s">
        <v>1448</v>
      </c>
      <c r="C49" s="35" t="s">
        <v>1449</v>
      </c>
      <c r="D49" s="35" t="s">
        <v>943</v>
      </c>
      <c r="E49" s="35" t="s">
        <v>3</v>
      </c>
      <c r="F49" s="53"/>
      <c r="G49" s="53"/>
      <c r="H49" s="54"/>
    </row>
    <row r="50" spans="1:8" x14ac:dyDescent="0.25">
      <c r="A50" s="36" t="s">
        <v>1450</v>
      </c>
      <c r="B50" s="37" t="s">
        <v>1451</v>
      </c>
      <c r="C50" s="38" t="s">
        <v>1452</v>
      </c>
      <c r="D50" s="38" t="s">
        <v>943</v>
      </c>
      <c r="E50" s="38" t="s">
        <v>13</v>
      </c>
      <c r="F50" s="53"/>
      <c r="G50" s="53"/>
      <c r="H50" s="54"/>
    </row>
    <row r="51" spans="1:8" s="44" customFormat="1" x14ac:dyDescent="0.25">
      <c r="A51" s="33" t="s">
        <v>1453</v>
      </c>
      <c r="B51" s="43" t="s">
        <v>1454</v>
      </c>
      <c r="C51" s="35" t="s">
        <v>1455</v>
      </c>
      <c r="D51" s="35" t="s">
        <v>942</v>
      </c>
      <c r="E51" s="35" t="s">
        <v>4</v>
      </c>
      <c r="F51" s="53"/>
      <c r="G51" s="53"/>
      <c r="H51" s="54"/>
    </row>
    <row r="52" spans="1:8" x14ac:dyDescent="0.25">
      <c r="A52" s="36" t="s">
        <v>1456</v>
      </c>
      <c r="B52" s="37" t="s">
        <v>1457</v>
      </c>
      <c r="C52" s="38" t="s">
        <v>1458</v>
      </c>
      <c r="D52" s="38" t="s">
        <v>943</v>
      </c>
      <c r="E52" s="38" t="s">
        <v>2</v>
      </c>
      <c r="F52" s="53"/>
      <c r="G52" s="53"/>
      <c r="H52" s="54"/>
    </row>
    <row r="53" spans="1:8" s="44" customFormat="1" x14ac:dyDescent="0.25">
      <c r="A53" s="33" t="s">
        <v>1459</v>
      </c>
      <c r="B53" s="43" t="s">
        <v>1460</v>
      </c>
      <c r="C53" s="35" t="s">
        <v>1461</v>
      </c>
      <c r="D53" s="35" t="s">
        <v>943</v>
      </c>
      <c r="E53" s="35" t="s">
        <v>7</v>
      </c>
      <c r="F53" s="53"/>
      <c r="G53" s="53"/>
      <c r="H53" s="54"/>
    </row>
    <row r="54" spans="1:8" x14ac:dyDescent="0.25">
      <c r="A54" s="36" t="s">
        <v>101</v>
      </c>
      <c r="B54" s="37" t="s">
        <v>102</v>
      </c>
      <c r="C54" s="38" t="s">
        <v>1257</v>
      </c>
      <c r="D54" s="38" t="s">
        <v>0</v>
      </c>
      <c r="E54" s="38" t="s">
        <v>3</v>
      </c>
      <c r="F54" s="53"/>
      <c r="G54" s="53"/>
      <c r="H54" s="54"/>
    </row>
    <row r="55" spans="1:8" s="44" customFormat="1" x14ac:dyDescent="0.25">
      <c r="A55" s="33" t="s">
        <v>103</v>
      </c>
      <c r="B55" s="43" t="s">
        <v>104</v>
      </c>
      <c r="C55" s="35" t="s">
        <v>1007</v>
      </c>
      <c r="D55" s="35" t="s">
        <v>0</v>
      </c>
      <c r="E55" s="35" t="s">
        <v>14</v>
      </c>
      <c r="F55" s="53"/>
      <c r="G55" s="53"/>
      <c r="H55" s="54"/>
    </row>
    <row r="56" spans="1:8" x14ac:dyDescent="0.25">
      <c r="A56" s="36" t="s">
        <v>105</v>
      </c>
      <c r="B56" s="37" t="s">
        <v>106</v>
      </c>
      <c r="C56" s="38" t="s">
        <v>1207</v>
      </c>
      <c r="D56" s="38" t="s">
        <v>0</v>
      </c>
      <c r="E56" s="38" t="s">
        <v>14</v>
      </c>
      <c r="F56" s="53"/>
      <c r="G56" s="53"/>
      <c r="H56" s="54"/>
    </row>
    <row r="57" spans="1:8" s="44" customFormat="1" x14ac:dyDescent="0.25">
      <c r="A57" s="33" t="s">
        <v>107</v>
      </c>
      <c r="B57" s="43" t="s">
        <v>108</v>
      </c>
      <c r="C57" s="35" t="s">
        <v>1271</v>
      </c>
      <c r="D57" s="35" t="s">
        <v>15</v>
      </c>
      <c r="E57" s="35" t="s">
        <v>3</v>
      </c>
      <c r="F57" s="53"/>
      <c r="G57" s="53"/>
      <c r="H57" s="54"/>
    </row>
    <row r="58" spans="1:8" x14ac:dyDescent="0.25">
      <c r="A58" s="36" t="s">
        <v>109</v>
      </c>
      <c r="B58" s="37" t="s">
        <v>110</v>
      </c>
      <c r="C58" s="38" t="s">
        <v>1265</v>
      </c>
      <c r="D58" s="38" t="s">
        <v>1</v>
      </c>
      <c r="E58" s="38" t="s">
        <v>5</v>
      </c>
      <c r="F58" s="53"/>
      <c r="G58" s="53"/>
      <c r="H58" s="54"/>
    </row>
    <row r="59" spans="1:8" s="44" customFormat="1" x14ac:dyDescent="0.25">
      <c r="A59" s="33" t="s">
        <v>111</v>
      </c>
      <c r="B59" s="43" t="s">
        <v>112</v>
      </c>
      <c r="C59" s="35" t="s">
        <v>1309</v>
      </c>
      <c r="D59" s="35" t="s">
        <v>1</v>
      </c>
      <c r="E59" s="35" t="s">
        <v>58</v>
      </c>
      <c r="F59" s="53"/>
      <c r="G59" s="53"/>
      <c r="H59" s="54"/>
    </row>
    <row r="60" spans="1:8" x14ac:dyDescent="0.25">
      <c r="A60" s="36" t="s">
        <v>113</v>
      </c>
      <c r="B60" s="37" t="s">
        <v>114</v>
      </c>
      <c r="C60" s="38" t="s">
        <v>1350</v>
      </c>
      <c r="D60" s="38" t="s">
        <v>1</v>
      </c>
      <c r="E60" s="38" t="s">
        <v>8</v>
      </c>
      <c r="F60" s="53"/>
      <c r="G60" s="53"/>
      <c r="H60" s="54"/>
    </row>
    <row r="61" spans="1:8" s="44" customFormat="1" x14ac:dyDescent="0.25">
      <c r="A61" s="33" t="s">
        <v>115</v>
      </c>
      <c r="B61" s="43" t="s">
        <v>116</v>
      </c>
      <c r="C61" s="35" t="s">
        <v>1351</v>
      </c>
      <c r="D61" s="35" t="s">
        <v>1</v>
      </c>
      <c r="E61" s="35" t="s">
        <v>4</v>
      </c>
      <c r="F61" s="53"/>
      <c r="G61" s="53"/>
      <c r="H61" s="54"/>
    </row>
    <row r="62" spans="1:8" x14ac:dyDescent="0.25">
      <c r="A62" s="36" t="s">
        <v>117</v>
      </c>
      <c r="B62" s="37" t="s">
        <v>118</v>
      </c>
      <c r="C62" s="38" t="s">
        <v>1423</v>
      </c>
      <c r="D62" s="38" t="s">
        <v>0</v>
      </c>
      <c r="E62" s="38" t="s">
        <v>14</v>
      </c>
      <c r="F62" s="53"/>
      <c r="G62" s="53"/>
      <c r="H62" s="54"/>
    </row>
    <row r="63" spans="1:8" s="44" customFormat="1" x14ac:dyDescent="0.25">
      <c r="A63" s="33" t="s">
        <v>119</v>
      </c>
      <c r="B63" s="43" t="s">
        <v>120</v>
      </c>
      <c r="C63" s="35" t="s">
        <v>1374</v>
      </c>
      <c r="D63" s="35" t="s">
        <v>1</v>
      </c>
      <c r="E63" s="35" t="s">
        <v>11</v>
      </c>
      <c r="F63" s="53"/>
      <c r="G63" s="53"/>
      <c r="H63" s="54"/>
    </row>
    <row r="64" spans="1:8" x14ac:dyDescent="0.25">
      <c r="A64" s="36" t="s">
        <v>121</v>
      </c>
      <c r="B64" s="37" t="s">
        <v>122</v>
      </c>
      <c r="C64" s="38" t="s">
        <v>1293</v>
      </c>
      <c r="D64" s="38" t="s">
        <v>1</v>
      </c>
      <c r="E64" s="38" t="s">
        <v>13</v>
      </c>
      <c r="F64" s="53"/>
      <c r="G64" s="53"/>
      <c r="H64" s="54"/>
    </row>
    <row r="65" spans="1:8" s="44" customFormat="1" x14ac:dyDescent="0.25">
      <c r="A65" s="33" t="s">
        <v>970</v>
      </c>
      <c r="B65" s="43" t="s">
        <v>100</v>
      </c>
      <c r="C65" s="35" t="s">
        <v>1365</v>
      </c>
      <c r="D65" s="35" t="s">
        <v>0</v>
      </c>
      <c r="E65" s="35" t="s">
        <v>14</v>
      </c>
      <c r="F65" s="53"/>
      <c r="G65" s="53"/>
      <c r="H65" s="54"/>
    </row>
    <row r="66" spans="1:8" x14ac:dyDescent="0.25">
      <c r="A66" s="36" t="s">
        <v>123</v>
      </c>
      <c r="B66" s="37" t="s">
        <v>124</v>
      </c>
      <c r="C66" s="38" t="s">
        <v>1046</v>
      </c>
      <c r="D66" s="38" t="s">
        <v>0</v>
      </c>
      <c r="E66" s="38" t="s">
        <v>14</v>
      </c>
      <c r="F66" s="53"/>
      <c r="G66" s="53"/>
      <c r="H66" s="54"/>
    </row>
    <row r="67" spans="1:8" s="44" customFormat="1" x14ac:dyDescent="0.25">
      <c r="A67" s="33" t="s">
        <v>125</v>
      </c>
      <c r="B67" s="43" t="s">
        <v>126</v>
      </c>
      <c r="C67" s="35" t="s">
        <v>1243</v>
      </c>
      <c r="D67" s="35" t="s">
        <v>0</v>
      </c>
      <c r="E67" s="35" t="s">
        <v>14</v>
      </c>
      <c r="F67" s="53"/>
      <c r="G67" s="53"/>
      <c r="H67" s="54"/>
    </row>
    <row r="68" spans="1:8" x14ac:dyDescent="0.25">
      <c r="A68" s="36" t="s">
        <v>127</v>
      </c>
      <c r="B68" s="37" t="s">
        <v>128</v>
      </c>
      <c r="C68" s="38" t="s">
        <v>1251</v>
      </c>
      <c r="D68" s="38" t="s">
        <v>1</v>
      </c>
      <c r="E68" s="38" t="s">
        <v>2</v>
      </c>
      <c r="F68" s="53"/>
      <c r="G68" s="53"/>
      <c r="H68" s="54"/>
    </row>
    <row r="69" spans="1:8" s="44" customFormat="1" x14ac:dyDescent="0.25">
      <c r="A69" s="33" t="s">
        <v>1109</v>
      </c>
      <c r="B69" s="43" t="s">
        <v>1087</v>
      </c>
      <c r="C69" s="35" t="s">
        <v>1110</v>
      </c>
      <c r="D69" s="35" t="s">
        <v>0</v>
      </c>
      <c r="E69" s="35" t="s">
        <v>10</v>
      </c>
      <c r="F69" s="53"/>
      <c r="G69" s="53"/>
      <c r="H69" s="54"/>
    </row>
    <row r="70" spans="1:8" x14ac:dyDescent="0.25">
      <c r="A70" s="36" t="s">
        <v>129</v>
      </c>
      <c r="B70" s="37" t="s">
        <v>130</v>
      </c>
      <c r="C70" s="38" t="s">
        <v>1119</v>
      </c>
      <c r="D70" s="38" t="s">
        <v>1</v>
      </c>
      <c r="E70" s="38" t="s">
        <v>9</v>
      </c>
      <c r="F70" s="53"/>
      <c r="G70" s="53"/>
      <c r="H70" s="54"/>
    </row>
    <row r="71" spans="1:8" s="44" customFormat="1" x14ac:dyDescent="0.25">
      <c r="A71" s="33" t="s">
        <v>131</v>
      </c>
      <c r="B71" s="43" t="s">
        <v>132</v>
      </c>
      <c r="C71" s="35" t="s">
        <v>1092</v>
      </c>
      <c r="D71" s="35" t="s">
        <v>0</v>
      </c>
      <c r="E71" s="35" t="s">
        <v>12</v>
      </c>
      <c r="F71" s="53"/>
      <c r="G71" s="53"/>
      <c r="H71" s="54"/>
    </row>
    <row r="72" spans="1:8" x14ac:dyDescent="0.25">
      <c r="A72" s="36" t="s">
        <v>133</v>
      </c>
      <c r="B72" s="37" t="s">
        <v>134</v>
      </c>
      <c r="C72" s="38" t="s">
        <v>1073</v>
      </c>
      <c r="D72" s="38" t="s">
        <v>0</v>
      </c>
      <c r="E72" s="38" t="s">
        <v>14</v>
      </c>
      <c r="F72" s="53"/>
      <c r="G72" s="53"/>
      <c r="H72" s="54"/>
    </row>
    <row r="73" spans="1:8" s="44" customFormat="1" x14ac:dyDescent="0.25">
      <c r="A73" s="33" t="s">
        <v>135</v>
      </c>
      <c r="B73" s="43" t="s">
        <v>136</v>
      </c>
      <c r="C73" s="35" t="s">
        <v>1216</v>
      </c>
      <c r="D73" s="35" t="s">
        <v>0</v>
      </c>
      <c r="E73" s="35" t="s">
        <v>12</v>
      </c>
      <c r="F73" s="53"/>
      <c r="G73" s="53"/>
      <c r="H73" s="54"/>
    </row>
    <row r="74" spans="1:8" x14ac:dyDescent="0.25">
      <c r="A74" s="36" t="s">
        <v>137</v>
      </c>
      <c r="B74" s="37" t="s">
        <v>138</v>
      </c>
      <c r="C74" s="38" t="s">
        <v>1132</v>
      </c>
      <c r="D74" s="38" t="s">
        <v>1</v>
      </c>
      <c r="E74" s="38" t="s">
        <v>7</v>
      </c>
      <c r="F74" s="53"/>
      <c r="G74" s="53"/>
      <c r="H74" s="54"/>
    </row>
    <row r="75" spans="1:8" s="44" customFormat="1" x14ac:dyDescent="0.25">
      <c r="A75" s="33" t="s">
        <v>139</v>
      </c>
      <c r="B75" s="43" t="s">
        <v>140</v>
      </c>
      <c r="C75" s="35" t="s">
        <v>1329</v>
      </c>
      <c r="D75" s="35" t="s">
        <v>1</v>
      </c>
      <c r="E75" s="35" t="s">
        <v>12</v>
      </c>
      <c r="F75" s="53"/>
      <c r="G75" s="53"/>
      <c r="H75" s="54"/>
    </row>
    <row r="76" spans="1:8" x14ac:dyDescent="0.25">
      <c r="A76" s="36" t="s">
        <v>141</v>
      </c>
      <c r="B76" s="37" t="s">
        <v>142</v>
      </c>
      <c r="C76" s="38" t="s">
        <v>1259</v>
      </c>
      <c r="D76" s="38" t="s">
        <v>0</v>
      </c>
      <c r="E76" s="38" t="s">
        <v>58</v>
      </c>
      <c r="F76" s="53"/>
      <c r="G76" s="53"/>
      <c r="H76" s="54"/>
    </row>
    <row r="77" spans="1:8" s="44" customFormat="1" x14ac:dyDescent="0.25">
      <c r="A77" s="33" t="s">
        <v>143</v>
      </c>
      <c r="B77" s="43" t="s">
        <v>144</v>
      </c>
      <c r="C77" s="35" t="s">
        <v>975</v>
      </c>
      <c r="D77" s="35" t="s">
        <v>0</v>
      </c>
      <c r="E77" s="35" t="s">
        <v>14</v>
      </c>
      <c r="F77" s="53"/>
      <c r="G77" s="53"/>
      <c r="H77" s="54"/>
    </row>
    <row r="78" spans="1:8" x14ac:dyDescent="0.25">
      <c r="A78" s="36" t="s">
        <v>145</v>
      </c>
      <c r="B78" s="37" t="s">
        <v>146</v>
      </c>
      <c r="C78" s="38" t="s">
        <v>1129</v>
      </c>
      <c r="D78" s="38" t="s">
        <v>0</v>
      </c>
      <c r="E78" s="38" t="s">
        <v>5</v>
      </c>
      <c r="F78" s="53"/>
      <c r="G78" s="53"/>
      <c r="H78" s="54"/>
    </row>
    <row r="79" spans="1:8" s="44" customFormat="1" x14ac:dyDescent="0.25">
      <c r="A79" s="33" t="s">
        <v>147</v>
      </c>
      <c r="B79" s="43" t="s">
        <v>148</v>
      </c>
      <c r="C79" s="35" t="s">
        <v>1058</v>
      </c>
      <c r="D79" s="35" t="s">
        <v>0</v>
      </c>
      <c r="E79" s="35" t="s">
        <v>10</v>
      </c>
      <c r="F79" s="53"/>
      <c r="G79" s="53"/>
      <c r="H79" s="54"/>
    </row>
    <row r="80" spans="1:8" x14ac:dyDescent="0.25">
      <c r="A80" s="36" t="s">
        <v>149</v>
      </c>
      <c r="B80" s="37" t="s">
        <v>150</v>
      </c>
      <c r="C80" s="38" t="s">
        <v>1223</v>
      </c>
      <c r="D80" s="38" t="s">
        <v>1</v>
      </c>
      <c r="E80" s="38" t="s">
        <v>4</v>
      </c>
      <c r="F80" s="53"/>
      <c r="G80" s="53"/>
      <c r="H80" s="54"/>
    </row>
    <row r="81" spans="1:8" s="44" customFormat="1" x14ac:dyDescent="0.25">
      <c r="A81" s="33" t="s">
        <v>151</v>
      </c>
      <c r="B81" s="43" t="s">
        <v>152</v>
      </c>
      <c r="C81" s="35" t="s">
        <v>1192</v>
      </c>
      <c r="D81" s="35" t="s">
        <v>1</v>
      </c>
      <c r="E81" s="35" t="s">
        <v>3</v>
      </c>
      <c r="F81" s="53"/>
      <c r="G81" s="53"/>
      <c r="H81" s="54"/>
    </row>
    <row r="82" spans="1:8" x14ac:dyDescent="0.25">
      <c r="A82" s="36" t="s">
        <v>153</v>
      </c>
      <c r="B82" s="37" t="s">
        <v>154</v>
      </c>
      <c r="C82" s="38" t="s">
        <v>1188</v>
      </c>
      <c r="D82" s="38" t="s">
        <v>1</v>
      </c>
      <c r="E82" s="38" t="s">
        <v>5</v>
      </c>
      <c r="F82" s="53"/>
      <c r="G82" s="53"/>
      <c r="H82" s="54"/>
    </row>
    <row r="83" spans="1:8" s="44" customFormat="1" x14ac:dyDescent="0.25">
      <c r="A83" s="33" t="s">
        <v>155</v>
      </c>
      <c r="B83" s="43" t="s">
        <v>156</v>
      </c>
      <c r="C83" s="35" t="s">
        <v>1299</v>
      </c>
      <c r="D83" s="35" t="s">
        <v>1</v>
      </c>
      <c r="E83" s="35" t="s">
        <v>5</v>
      </c>
      <c r="F83" s="53"/>
      <c r="G83" s="53"/>
      <c r="H83" s="54"/>
    </row>
    <row r="84" spans="1:8" x14ac:dyDescent="0.25">
      <c r="A84" s="36" t="s">
        <v>157</v>
      </c>
      <c r="B84" s="37" t="s">
        <v>158</v>
      </c>
      <c r="C84" s="38" t="s">
        <v>1050</v>
      </c>
      <c r="D84" s="38" t="s">
        <v>1</v>
      </c>
      <c r="E84" s="38" t="s">
        <v>5</v>
      </c>
      <c r="F84" s="53"/>
      <c r="G84" s="53"/>
      <c r="H84" s="54"/>
    </row>
    <row r="85" spans="1:8" s="44" customFormat="1" x14ac:dyDescent="0.25">
      <c r="A85" s="33" t="s">
        <v>159</v>
      </c>
      <c r="B85" s="43" t="s">
        <v>160</v>
      </c>
      <c r="C85" s="35" t="s">
        <v>1349</v>
      </c>
      <c r="D85" s="35" t="s">
        <v>1</v>
      </c>
      <c r="E85" s="35" t="s">
        <v>2</v>
      </c>
      <c r="F85" s="53"/>
      <c r="G85" s="53"/>
      <c r="H85" s="54"/>
    </row>
    <row r="86" spans="1:8" x14ac:dyDescent="0.25">
      <c r="A86" s="36" t="s">
        <v>161</v>
      </c>
      <c r="B86" s="37" t="s">
        <v>162</v>
      </c>
      <c r="C86" s="38" t="s">
        <v>985</v>
      </c>
      <c r="D86" s="38" t="s">
        <v>1</v>
      </c>
      <c r="E86" s="38" t="s">
        <v>3</v>
      </c>
      <c r="F86" s="53"/>
      <c r="G86" s="53"/>
      <c r="H86" s="54"/>
    </row>
    <row r="87" spans="1:8" s="44" customFormat="1" x14ac:dyDescent="0.25">
      <c r="A87" s="33" t="s">
        <v>163</v>
      </c>
      <c r="B87" s="43" t="s">
        <v>164</v>
      </c>
      <c r="C87" s="35" t="s">
        <v>993</v>
      </c>
      <c r="D87" s="35" t="s">
        <v>1</v>
      </c>
      <c r="E87" s="35" t="s">
        <v>12</v>
      </c>
      <c r="F87" s="53"/>
      <c r="G87" s="53"/>
      <c r="H87" s="54"/>
    </row>
    <row r="88" spans="1:8" x14ac:dyDescent="0.25">
      <c r="A88" s="36" t="s">
        <v>165</v>
      </c>
      <c r="B88" s="37" t="s">
        <v>166</v>
      </c>
      <c r="C88" s="38" t="s">
        <v>1291</v>
      </c>
      <c r="D88" s="38" t="s">
        <v>1</v>
      </c>
      <c r="E88" s="38" t="s">
        <v>12</v>
      </c>
      <c r="F88" s="53"/>
      <c r="G88" s="53"/>
      <c r="H88" s="54"/>
    </row>
    <row r="89" spans="1:8" s="44" customFormat="1" x14ac:dyDescent="0.25">
      <c r="A89" s="33" t="s">
        <v>167</v>
      </c>
      <c r="B89" s="43" t="s">
        <v>168</v>
      </c>
      <c r="C89" s="35" t="s">
        <v>1262</v>
      </c>
      <c r="D89" s="35" t="s">
        <v>1</v>
      </c>
      <c r="E89" s="35" t="s">
        <v>3</v>
      </c>
      <c r="F89" s="53"/>
      <c r="G89" s="53"/>
      <c r="H89" s="54"/>
    </row>
    <row r="90" spans="1:8" x14ac:dyDescent="0.25">
      <c r="A90" s="36" t="s">
        <v>169</v>
      </c>
      <c r="B90" s="37" t="s">
        <v>170</v>
      </c>
      <c r="C90" s="38" t="s">
        <v>1221</v>
      </c>
      <c r="D90" s="38" t="s">
        <v>1</v>
      </c>
      <c r="E90" s="38" t="s">
        <v>4</v>
      </c>
      <c r="F90" s="53"/>
      <c r="G90" s="53"/>
      <c r="H90" s="54"/>
    </row>
    <row r="91" spans="1:8" s="44" customFormat="1" x14ac:dyDescent="0.25">
      <c r="A91" s="33" t="s">
        <v>171</v>
      </c>
      <c r="B91" s="43" t="s">
        <v>172</v>
      </c>
      <c r="C91" s="35" t="s">
        <v>1094</v>
      </c>
      <c r="D91" s="35" t="s">
        <v>0</v>
      </c>
      <c r="E91" s="35" t="s">
        <v>11</v>
      </c>
      <c r="F91" s="53"/>
      <c r="G91" s="53"/>
      <c r="H91" s="54"/>
    </row>
    <row r="92" spans="1:8" x14ac:dyDescent="0.25">
      <c r="A92" s="36" t="s">
        <v>173</v>
      </c>
      <c r="B92" s="37" t="s">
        <v>174</v>
      </c>
      <c r="C92" s="38" t="s">
        <v>1215</v>
      </c>
      <c r="D92" s="38" t="s">
        <v>0</v>
      </c>
      <c r="E92" s="38" t="s">
        <v>14</v>
      </c>
      <c r="F92" s="53"/>
      <c r="G92" s="53"/>
      <c r="H92" s="54"/>
    </row>
    <row r="93" spans="1:8" s="44" customFormat="1" x14ac:dyDescent="0.25">
      <c r="A93" s="33" t="s">
        <v>175</v>
      </c>
      <c r="B93" s="43" t="s">
        <v>176</v>
      </c>
      <c r="C93" s="35" t="s">
        <v>1056</v>
      </c>
      <c r="D93" s="35" t="s">
        <v>1</v>
      </c>
      <c r="E93" s="35" t="s">
        <v>13</v>
      </c>
      <c r="F93" s="53"/>
      <c r="G93" s="53"/>
      <c r="H93" s="54"/>
    </row>
    <row r="94" spans="1:8" x14ac:dyDescent="0.25">
      <c r="A94" s="36" t="s">
        <v>177</v>
      </c>
      <c r="B94" s="37" t="s">
        <v>178</v>
      </c>
      <c r="C94" s="38" t="s">
        <v>1141</v>
      </c>
      <c r="D94" s="38" t="s">
        <v>1</v>
      </c>
      <c r="E94" s="38" t="s">
        <v>2</v>
      </c>
      <c r="F94" s="53"/>
      <c r="G94" s="53"/>
      <c r="H94" s="54"/>
    </row>
    <row r="95" spans="1:8" s="44" customFormat="1" x14ac:dyDescent="0.25">
      <c r="A95" s="33" t="s">
        <v>179</v>
      </c>
      <c r="B95" s="43" t="s">
        <v>180</v>
      </c>
      <c r="C95" s="35" t="s">
        <v>181</v>
      </c>
      <c r="D95" s="35" t="s">
        <v>1</v>
      </c>
      <c r="E95" s="35" t="s">
        <v>14</v>
      </c>
      <c r="F95" s="53"/>
      <c r="G95" s="53"/>
      <c r="H95" s="54"/>
    </row>
    <row r="96" spans="1:8" x14ac:dyDescent="0.25">
      <c r="A96" s="36" t="s">
        <v>182</v>
      </c>
      <c r="B96" s="37" t="s">
        <v>183</v>
      </c>
      <c r="C96" s="38" t="s">
        <v>1366</v>
      </c>
      <c r="D96" s="38" t="s">
        <v>1</v>
      </c>
      <c r="E96" s="38" t="s">
        <v>14</v>
      </c>
      <c r="F96" s="53"/>
      <c r="G96" s="53"/>
      <c r="H96" s="54"/>
    </row>
    <row r="97" spans="1:8" s="44" customFormat="1" x14ac:dyDescent="0.25">
      <c r="A97" s="33" t="s">
        <v>1462</v>
      </c>
      <c r="B97" s="43" t="s">
        <v>1463</v>
      </c>
      <c r="C97" s="35" t="s">
        <v>1464</v>
      </c>
      <c r="D97" s="35" t="s">
        <v>1</v>
      </c>
      <c r="E97" s="35" t="s">
        <v>3</v>
      </c>
      <c r="F97" s="53"/>
      <c r="G97" s="53"/>
      <c r="H97" s="54"/>
    </row>
    <row r="98" spans="1:8" x14ac:dyDescent="0.25">
      <c r="A98" s="36" t="s">
        <v>1465</v>
      </c>
      <c r="B98" s="37" t="s">
        <v>1466</v>
      </c>
      <c r="C98" s="38" t="s">
        <v>1467</v>
      </c>
      <c r="D98" s="38" t="s">
        <v>943</v>
      </c>
      <c r="E98" s="38" t="s">
        <v>3</v>
      </c>
      <c r="F98" s="53"/>
      <c r="G98" s="53"/>
      <c r="H98" s="54"/>
    </row>
    <row r="99" spans="1:8" s="44" customFormat="1" x14ac:dyDescent="0.25">
      <c r="A99" s="33" t="s">
        <v>1468</v>
      </c>
      <c r="B99" s="43" t="s">
        <v>1469</v>
      </c>
      <c r="C99" s="35" t="s">
        <v>1470</v>
      </c>
      <c r="D99" s="35" t="s">
        <v>943</v>
      </c>
      <c r="E99" s="35" t="s">
        <v>12</v>
      </c>
      <c r="F99" s="53"/>
      <c r="G99" s="53"/>
      <c r="H99" s="54"/>
    </row>
    <row r="100" spans="1:8" x14ac:dyDescent="0.25">
      <c r="A100" s="36" t="s">
        <v>1471</v>
      </c>
      <c r="B100" s="37" t="s">
        <v>1472</v>
      </c>
      <c r="C100" s="38" t="s">
        <v>1473</v>
      </c>
      <c r="D100" s="38" t="s">
        <v>942</v>
      </c>
      <c r="E100" s="38" t="s">
        <v>13</v>
      </c>
      <c r="F100" s="53"/>
      <c r="G100" s="53"/>
      <c r="H100" s="54"/>
    </row>
    <row r="101" spans="1:8" s="44" customFormat="1" x14ac:dyDescent="0.25">
      <c r="A101" s="33" t="s">
        <v>184</v>
      </c>
      <c r="B101" s="43" t="s">
        <v>185</v>
      </c>
      <c r="C101" s="35" t="s">
        <v>1352</v>
      </c>
      <c r="D101" s="35" t="s">
        <v>0</v>
      </c>
      <c r="E101" s="35" t="s">
        <v>4</v>
      </c>
      <c r="F101" s="53"/>
      <c r="G101" s="53"/>
      <c r="H101" s="54"/>
    </row>
    <row r="102" spans="1:8" x14ac:dyDescent="0.25">
      <c r="A102" s="36" t="s">
        <v>186</v>
      </c>
      <c r="B102" s="37" t="s">
        <v>187</v>
      </c>
      <c r="C102" s="38" t="s">
        <v>1266</v>
      </c>
      <c r="D102" s="38" t="s">
        <v>1</v>
      </c>
      <c r="E102" s="38" t="s">
        <v>58</v>
      </c>
      <c r="F102" s="53"/>
      <c r="G102" s="53"/>
      <c r="H102" s="54"/>
    </row>
    <row r="103" spans="1:8" s="44" customFormat="1" x14ac:dyDescent="0.25">
      <c r="A103" s="33" t="s">
        <v>188</v>
      </c>
      <c r="B103" s="43" t="s">
        <v>189</v>
      </c>
      <c r="C103" s="35" t="s">
        <v>1137</v>
      </c>
      <c r="D103" s="35" t="s">
        <v>0</v>
      </c>
      <c r="E103" s="35" t="s">
        <v>14</v>
      </c>
      <c r="F103" s="53"/>
      <c r="G103" s="53"/>
      <c r="H103" s="54"/>
    </row>
    <row r="104" spans="1:8" x14ac:dyDescent="0.25">
      <c r="A104" s="36" t="s">
        <v>190</v>
      </c>
      <c r="B104" s="37" t="s">
        <v>191</v>
      </c>
      <c r="C104" s="38" t="s">
        <v>1118</v>
      </c>
      <c r="D104" s="38" t="s">
        <v>1</v>
      </c>
      <c r="E104" s="38" t="s">
        <v>13</v>
      </c>
      <c r="F104" s="53"/>
      <c r="G104" s="53"/>
      <c r="H104" s="54"/>
    </row>
    <row r="105" spans="1:8" s="44" customFormat="1" x14ac:dyDescent="0.25">
      <c r="A105" s="33" t="s">
        <v>192</v>
      </c>
      <c r="B105" s="43" t="s">
        <v>193</v>
      </c>
      <c r="C105" s="35" t="s">
        <v>1202</v>
      </c>
      <c r="D105" s="35" t="s">
        <v>1</v>
      </c>
      <c r="E105" s="35" t="s">
        <v>5</v>
      </c>
      <c r="F105" s="53"/>
      <c r="G105" s="53"/>
      <c r="H105" s="54"/>
    </row>
    <row r="106" spans="1:8" x14ac:dyDescent="0.25">
      <c r="A106" s="36" t="s">
        <v>194</v>
      </c>
      <c r="B106" s="37" t="s">
        <v>195</v>
      </c>
      <c r="C106" s="38" t="s">
        <v>1261</v>
      </c>
      <c r="D106" s="38" t="s">
        <v>0</v>
      </c>
      <c r="E106" s="38" t="s">
        <v>13</v>
      </c>
      <c r="F106" s="53"/>
      <c r="G106" s="53"/>
      <c r="H106" s="54"/>
    </row>
    <row r="107" spans="1:8" s="44" customFormat="1" x14ac:dyDescent="0.25">
      <c r="A107" s="33" t="s">
        <v>196</v>
      </c>
      <c r="B107" s="43" t="s">
        <v>197</v>
      </c>
      <c r="C107" s="35" t="s">
        <v>1133</v>
      </c>
      <c r="D107" s="35" t="s">
        <v>1</v>
      </c>
      <c r="E107" s="35" t="s">
        <v>58</v>
      </c>
      <c r="F107" s="53"/>
      <c r="G107" s="53"/>
      <c r="H107" s="54"/>
    </row>
    <row r="108" spans="1:8" x14ac:dyDescent="0.25">
      <c r="A108" s="36" t="s">
        <v>198</v>
      </c>
      <c r="B108" s="37" t="s">
        <v>199</v>
      </c>
      <c r="C108" s="38" t="s">
        <v>1415</v>
      </c>
      <c r="D108" s="38" t="s">
        <v>1</v>
      </c>
      <c r="E108" s="38" t="s">
        <v>3</v>
      </c>
      <c r="F108" s="53"/>
      <c r="G108" s="53"/>
      <c r="H108" s="54"/>
    </row>
    <row r="109" spans="1:8" s="44" customFormat="1" x14ac:dyDescent="0.25">
      <c r="A109" s="33" t="s">
        <v>200</v>
      </c>
      <c r="B109" s="43" t="s">
        <v>201</v>
      </c>
      <c r="C109" s="35" t="s">
        <v>987</v>
      </c>
      <c r="D109" s="35" t="s">
        <v>15</v>
      </c>
      <c r="E109" s="35" t="s">
        <v>3</v>
      </c>
      <c r="F109" s="53"/>
      <c r="G109" s="53"/>
      <c r="H109" s="54"/>
    </row>
    <row r="110" spans="1:8" x14ac:dyDescent="0.25">
      <c r="A110" s="36" t="s">
        <v>202</v>
      </c>
      <c r="B110" s="37" t="s">
        <v>203</v>
      </c>
      <c r="C110" s="38" t="s">
        <v>1390</v>
      </c>
      <c r="D110" s="38" t="s">
        <v>0</v>
      </c>
      <c r="E110" s="38" t="s">
        <v>13</v>
      </c>
      <c r="F110" s="53"/>
      <c r="G110" s="53"/>
      <c r="H110" s="54"/>
    </row>
    <row r="111" spans="1:8" s="44" customFormat="1" x14ac:dyDescent="0.25">
      <c r="A111" s="33" t="s">
        <v>204</v>
      </c>
      <c r="B111" s="43" t="s">
        <v>205</v>
      </c>
      <c r="C111" s="35" t="s">
        <v>1212</v>
      </c>
      <c r="D111" s="35" t="s">
        <v>1</v>
      </c>
      <c r="E111" s="35" t="s">
        <v>5</v>
      </c>
      <c r="F111" s="53"/>
      <c r="G111" s="53"/>
      <c r="H111" s="54"/>
    </row>
    <row r="112" spans="1:8" x14ac:dyDescent="0.25">
      <c r="A112" s="36" t="s">
        <v>206</v>
      </c>
      <c r="B112" s="37" t="s">
        <v>207</v>
      </c>
      <c r="C112" s="38" t="s">
        <v>1175</v>
      </c>
      <c r="D112" s="38" t="s">
        <v>1</v>
      </c>
      <c r="E112" s="38" t="s">
        <v>4</v>
      </c>
      <c r="F112" s="53"/>
      <c r="G112" s="53"/>
      <c r="H112" s="54"/>
    </row>
    <row r="113" spans="1:8" s="44" customFormat="1" x14ac:dyDescent="0.25">
      <c r="A113" s="33" t="s">
        <v>208</v>
      </c>
      <c r="B113" s="43" t="s">
        <v>209</v>
      </c>
      <c r="C113" s="35" t="s">
        <v>1369</v>
      </c>
      <c r="D113" s="35" t="s">
        <v>0</v>
      </c>
      <c r="E113" s="35" t="s">
        <v>14</v>
      </c>
      <c r="F113" s="53"/>
      <c r="G113" s="53"/>
      <c r="H113" s="54"/>
    </row>
    <row r="114" spans="1:8" x14ac:dyDescent="0.25">
      <c r="A114" s="36" t="s">
        <v>210</v>
      </c>
      <c r="B114" s="37" t="s">
        <v>211</v>
      </c>
      <c r="C114" s="38" t="s">
        <v>1249</v>
      </c>
      <c r="D114" s="38" t="s">
        <v>0</v>
      </c>
      <c r="E114" s="38" t="s">
        <v>14</v>
      </c>
      <c r="F114" s="53"/>
      <c r="G114" s="53"/>
      <c r="H114" s="54"/>
    </row>
    <row r="115" spans="1:8" s="44" customFormat="1" x14ac:dyDescent="0.25">
      <c r="A115" s="33" t="s">
        <v>212</v>
      </c>
      <c r="B115" s="43" t="s">
        <v>213</v>
      </c>
      <c r="C115" s="35" t="s">
        <v>1284</v>
      </c>
      <c r="D115" s="35" t="s">
        <v>0</v>
      </c>
      <c r="E115" s="35" t="s">
        <v>14</v>
      </c>
      <c r="F115" s="53"/>
      <c r="G115" s="53"/>
      <c r="H115" s="54"/>
    </row>
    <row r="116" spans="1:8" x14ac:dyDescent="0.25">
      <c r="A116" s="36" t="s">
        <v>214</v>
      </c>
      <c r="B116" s="37" t="s">
        <v>215</v>
      </c>
      <c r="C116" s="38" t="s">
        <v>1316</v>
      </c>
      <c r="D116" s="38" t="s">
        <v>0</v>
      </c>
      <c r="E116" s="38" t="s">
        <v>9</v>
      </c>
      <c r="F116" s="53"/>
      <c r="G116" s="53"/>
      <c r="H116" s="54"/>
    </row>
    <row r="117" spans="1:8" s="44" customFormat="1" x14ac:dyDescent="0.25">
      <c r="A117" s="33" t="s">
        <v>216</v>
      </c>
      <c r="B117" s="43" t="s">
        <v>217</v>
      </c>
      <c r="C117" s="35" t="s">
        <v>1241</v>
      </c>
      <c r="D117" s="35" t="s">
        <v>1</v>
      </c>
      <c r="E117" s="35" t="s">
        <v>2</v>
      </c>
      <c r="F117" s="53"/>
      <c r="G117" s="53"/>
      <c r="H117" s="54"/>
    </row>
    <row r="118" spans="1:8" x14ac:dyDescent="0.25">
      <c r="A118" s="36" t="s">
        <v>218</v>
      </c>
      <c r="B118" s="37" t="s">
        <v>219</v>
      </c>
      <c r="C118" s="38" t="s">
        <v>1140</v>
      </c>
      <c r="D118" s="38" t="s">
        <v>0</v>
      </c>
      <c r="E118" s="38" t="s">
        <v>2</v>
      </c>
      <c r="F118" s="53"/>
      <c r="G118" s="53"/>
      <c r="H118" s="54"/>
    </row>
    <row r="119" spans="1:8" s="44" customFormat="1" x14ac:dyDescent="0.25">
      <c r="A119" s="33" t="s">
        <v>220</v>
      </c>
      <c r="B119" s="43" t="s">
        <v>221</v>
      </c>
      <c r="C119" s="35" t="s">
        <v>1163</v>
      </c>
      <c r="D119" s="35" t="s">
        <v>0</v>
      </c>
      <c r="E119" s="35" t="s">
        <v>14</v>
      </c>
      <c r="F119" s="53"/>
      <c r="G119" s="53"/>
      <c r="H119" s="54"/>
    </row>
    <row r="120" spans="1:8" x14ac:dyDescent="0.25">
      <c r="A120" s="36" t="s">
        <v>222</v>
      </c>
      <c r="B120" s="37" t="s">
        <v>223</v>
      </c>
      <c r="C120" s="38" t="s">
        <v>1184</v>
      </c>
      <c r="D120" s="38" t="s">
        <v>0</v>
      </c>
      <c r="E120" s="38" t="s">
        <v>14</v>
      </c>
      <c r="F120" s="53"/>
      <c r="G120" s="53"/>
      <c r="H120" s="54"/>
    </row>
    <row r="121" spans="1:8" s="44" customFormat="1" x14ac:dyDescent="0.25">
      <c r="A121" s="33" t="s">
        <v>224</v>
      </c>
      <c r="B121" s="43" t="s">
        <v>225</v>
      </c>
      <c r="C121" s="35" t="s">
        <v>1285</v>
      </c>
      <c r="D121" s="35" t="s">
        <v>0</v>
      </c>
      <c r="E121" s="35" t="s">
        <v>9</v>
      </c>
      <c r="F121" s="53"/>
      <c r="G121" s="53"/>
      <c r="H121" s="54"/>
    </row>
    <row r="122" spans="1:8" x14ac:dyDescent="0.25">
      <c r="A122" s="36" t="s">
        <v>226</v>
      </c>
      <c r="B122" s="37" t="s">
        <v>227</v>
      </c>
      <c r="C122" s="38" t="s">
        <v>1003</v>
      </c>
      <c r="D122" s="38" t="s">
        <v>0</v>
      </c>
      <c r="E122" s="38" t="s">
        <v>14</v>
      </c>
      <c r="F122" s="53"/>
      <c r="G122" s="53"/>
      <c r="H122" s="54"/>
    </row>
    <row r="123" spans="1:8" s="44" customFormat="1" x14ac:dyDescent="0.25">
      <c r="A123" s="33" t="s">
        <v>228</v>
      </c>
      <c r="B123" s="43" t="s">
        <v>229</v>
      </c>
      <c r="C123" s="35" t="s">
        <v>1360</v>
      </c>
      <c r="D123" s="35" t="s">
        <v>1</v>
      </c>
      <c r="E123" s="35" t="s">
        <v>14</v>
      </c>
      <c r="F123" s="53"/>
      <c r="G123" s="53"/>
      <c r="H123" s="54"/>
    </row>
    <row r="124" spans="1:8" x14ac:dyDescent="0.25">
      <c r="A124" s="36" t="s">
        <v>230</v>
      </c>
      <c r="B124" s="37" t="s">
        <v>231</v>
      </c>
      <c r="C124" s="38" t="s">
        <v>1099</v>
      </c>
      <c r="D124" s="38" t="s">
        <v>1</v>
      </c>
      <c r="E124" s="38" t="s">
        <v>3</v>
      </c>
      <c r="F124" s="53"/>
      <c r="G124" s="53"/>
      <c r="H124" s="54"/>
    </row>
    <row r="125" spans="1:8" s="44" customFormat="1" x14ac:dyDescent="0.25">
      <c r="A125" s="33" t="s">
        <v>232</v>
      </c>
      <c r="B125" s="43" t="s">
        <v>233</v>
      </c>
      <c r="C125" s="35" t="s">
        <v>1290</v>
      </c>
      <c r="D125" s="35" t="s">
        <v>1</v>
      </c>
      <c r="E125" s="35" t="s">
        <v>4</v>
      </c>
      <c r="F125" s="53"/>
      <c r="G125" s="53"/>
      <c r="H125" s="54"/>
    </row>
    <row r="126" spans="1:8" x14ac:dyDescent="0.25">
      <c r="A126" s="36" t="s">
        <v>965</v>
      </c>
      <c r="B126" s="37" t="s">
        <v>234</v>
      </c>
      <c r="C126" s="38" t="s">
        <v>1306</v>
      </c>
      <c r="D126" s="38" t="s">
        <v>1</v>
      </c>
      <c r="E126" s="38" t="s">
        <v>12</v>
      </c>
      <c r="F126" s="53"/>
      <c r="G126" s="53"/>
      <c r="H126" s="54"/>
    </row>
    <row r="127" spans="1:8" s="44" customFormat="1" x14ac:dyDescent="0.25">
      <c r="A127" s="33" t="s">
        <v>235</v>
      </c>
      <c r="B127" s="43" t="s">
        <v>236</v>
      </c>
      <c r="C127" s="35" t="s">
        <v>1025</v>
      </c>
      <c r="D127" s="35" t="s">
        <v>1</v>
      </c>
      <c r="E127" s="35" t="s">
        <v>2</v>
      </c>
      <c r="F127" s="53"/>
      <c r="G127" s="53"/>
      <c r="H127" s="54"/>
    </row>
    <row r="128" spans="1:8" x14ac:dyDescent="0.25">
      <c r="A128" s="36" t="s">
        <v>237</v>
      </c>
      <c r="B128" s="37" t="s">
        <v>238</v>
      </c>
      <c r="C128" s="38" t="s">
        <v>1362</v>
      </c>
      <c r="D128" s="38" t="s">
        <v>1</v>
      </c>
      <c r="E128" s="38" t="s">
        <v>3</v>
      </c>
      <c r="F128" s="53"/>
      <c r="G128" s="53"/>
      <c r="H128" s="54"/>
    </row>
    <row r="129" spans="1:8" s="44" customFormat="1" x14ac:dyDescent="0.25">
      <c r="A129" s="33" t="s">
        <v>239</v>
      </c>
      <c r="B129" s="43" t="s">
        <v>240</v>
      </c>
      <c r="C129" s="35" t="s">
        <v>1341</v>
      </c>
      <c r="D129" s="35" t="s">
        <v>0</v>
      </c>
      <c r="E129" s="35" t="s">
        <v>13</v>
      </c>
      <c r="F129" s="53"/>
      <c r="G129" s="53"/>
      <c r="H129" s="54"/>
    </row>
    <row r="130" spans="1:8" x14ac:dyDescent="0.25">
      <c r="A130" s="36" t="s">
        <v>241</v>
      </c>
      <c r="B130" s="37" t="s">
        <v>242</v>
      </c>
      <c r="C130" s="38" t="s">
        <v>1116</v>
      </c>
      <c r="D130" s="38" t="s">
        <v>0</v>
      </c>
      <c r="E130" s="38" t="s">
        <v>14</v>
      </c>
      <c r="F130" s="53"/>
      <c r="G130" s="53"/>
      <c r="H130" s="54"/>
    </row>
    <row r="131" spans="1:8" s="44" customFormat="1" x14ac:dyDescent="0.25">
      <c r="A131" s="33" t="s">
        <v>1474</v>
      </c>
      <c r="B131" s="43" t="s">
        <v>1475</v>
      </c>
      <c r="C131" s="35" t="s">
        <v>1476</v>
      </c>
      <c r="D131" s="35" t="s">
        <v>943</v>
      </c>
      <c r="E131" s="35" t="s">
        <v>7</v>
      </c>
      <c r="F131" s="53"/>
      <c r="G131" s="53"/>
      <c r="H131" s="54"/>
    </row>
    <row r="132" spans="1:8" x14ac:dyDescent="0.25">
      <c r="A132" s="36" t="s">
        <v>1477</v>
      </c>
      <c r="B132" s="37" t="s">
        <v>1478</v>
      </c>
      <c r="C132" s="38" t="s">
        <v>1479</v>
      </c>
      <c r="D132" s="38" t="s">
        <v>943</v>
      </c>
      <c r="E132" s="38" t="s">
        <v>14</v>
      </c>
      <c r="F132" s="53"/>
      <c r="G132" s="53"/>
      <c r="H132" s="54"/>
    </row>
    <row r="133" spans="1:8" s="44" customFormat="1" x14ac:dyDescent="0.25">
      <c r="A133" s="33" t="s">
        <v>1480</v>
      </c>
      <c r="B133" s="43" t="s">
        <v>1481</v>
      </c>
      <c r="C133" s="35" t="s">
        <v>1482</v>
      </c>
      <c r="D133" s="35" t="s">
        <v>943</v>
      </c>
      <c r="E133" s="35" t="s">
        <v>2</v>
      </c>
      <c r="F133" s="53"/>
      <c r="G133" s="53"/>
      <c r="H133" s="54"/>
    </row>
    <row r="134" spans="1:8" x14ac:dyDescent="0.25">
      <c r="A134" s="36" t="s">
        <v>1483</v>
      </c>
      <c r="B134" s="37" t="s">
        <v>1484</v>
      </c>
      <c r="C134" s="38" t="s">
        <v>1485</v>
      </c>
      <c r="D134" s="38" t="s">
        <v>942</v>
      </c>
      <c r="E134" s="38" t="s">
        <v>8</v>
      </c>
      <c r="F134" s="53"/>
      <c r="G134" s="53"/>
      <c r="H134" s="54"/>
    </row>
    <row r="135" spans="1:8" s="44" customFormat="1" x14ac:dyDescent="0.25">
      <c r="A135" s="33" t="s">
        <v>243</v>
      </c>
      <c r="B135" s="43" t="s">
        <v>244</v>
      </c>
      <c r="C135" s="35" t="s">
        <v>1357</v>
      </c>
      <c r="D135" s="35" t="s">
        <v>0</v>
      </c>
      <c r="E135" s="35" t="s">
        <v>14</v>
      </c>
      <c r="F135" s="53"/>
      <c r="G135" s="53"/>
      <c r="H135" s="54"/>
    </row>
    <row r="136" spans="1:8" x14ac:dyDescent="0.25">
      <c r="A136" s="36" t="s">
        <v>245</v>
      </c>
      <c r="B136" s="37" t="s">
        <v>246</v>
      </c>
      <c r="C136" s="38" t="s">
        <v>1124</v>
      </c>
      <c r="D136" s="38" t="s">
        <v>0</v>
      </c>
      <c r="E136" s="38" t="s">
        <v>14</v>
      </c>
      <c r="F136" s="53"/>
      <c r="G136" s="53"/>
      <c r="H136" s="54"/>
    </row>
    <row r="137" spans="1:8" s="44" customFormat="1" x14ac:dyDescent="0.25">
      <c r="A137" s="33" t="s">
        <v>247</v>
      </c>
      <c r="B137" s="43" t="s">
        <v>248</v>
      </c>
      <c r="C137" s="35" t="s">
        <v>1236</v>
      </c>
      <c r="D137" s="35" t="s">
        <v>1</v>
      </c>
      <c r="E137" s="35" t="s">
        <v>5</v>
      </c>
      <c r="F137" s="53"/>
      <c r="G137" s="53"/>
      <c r="H137" s="54"/>
    </row>
    <row r="138" spans="1:8" x14ac:dyDescent="0.25">
      <c r="A138" s="36" t="s">
        <v>249</v>
      </c>
      <c r="B138" s="37" t="s">
        <v>250</v>
      </c>
      <c r="C138" s="38" t="s">
        <v>1044</v>
      </c>
      <c r="D138" s="38" t="s">
        <v>0</v>
      </c>
      <c r="E138" s="38" t="s">
        <v>58</v>
      </c>
      <c r="F138" s="53"/>
      <c r="G138" s="53"/>
      <c r="H138" s="54"/>
    </row>
    <row r="139" spans="1:8" s="44" customFormat="1" x14ac:dyDescent="0.25">
      <c r="A139" s="33" t="s">
        <v>251</v>
      </c>
      <c r="B139" s="43" t="s">
        <v>252</v>
      </c>
      <c r="C139" s="35" t="s">
        <v>1260</v>
      </c>
      <c r="D139" s="35" t="s">
        <v>0</v>
      </c>
      <c r="E139" s="35" t="s">
        <v>14</v>
      </c>
      <c r="F139" s="53"/>
      <c r="G139" s="53"/>
      <c r="H139" s="54"/>
    </row>
    <row r="140" spans="1:8" x14ac:dyDescent="0.25">
      <c r="A140" s="36" t="s">
        <v>253</v>
      </c>
      <c r="B140" s="37" t="s">
        <v>254</v>
      </c>
      <c r="C140" s="38" t="s">
        <v>1380</v>
      </c>
      <c r="D140" s="38" t="s">
        <v>0</v>
      </c>
      <c r="E140" s="38" t="s">
        <v>14</v>
      </c>
      <c r="F140" s="53"/>
      <c r="G140" s="53"/>
      <c r="H140" s="54"/>
    </row>
    <row r="141" spans="1:8" s="44" customFormat="1" x14ac:dyDescent="0.25">
      <c r="A141" s="33" t="s">
        <v>255</v>
      </c>
      <c r="B141" s="43" t="s">
        <v>256</v>
      </c>
      <c r="C141" s="35" t="s">
        <v>1315</v>
      </c>
      <c r="D141" s="35" t="s">
        <v>1</v>
      </c>
      <c r="E141" s="35" t="s">
        <v>11</v>
      </c>
      <c r="F141" s="53"/>
      <c r="G141" s="53"/>
      <c r="H141" s="54"/>
    </row>
    <row r="142" spans="1:8" x14ac:dyDescent="0.25">
      <c r="A142" s="36" t="s">
        <v>257</v>
      </c>
      <c r="B142" s="37" t="s">
        <v>258</v>
      </c>
      <c r="C142" s="38" t="s">
        <v>1421</v>
      </c>
      <c r="D142" s="38" t="s">
        <v>1</v>
      </c>
      <c r="E142" s="38" t="s">
        <v>2</v>
      </c>
      <c r="F142" s="53"/>
      <c r="G142" s="53"/>
      <c r="H142" s="54"/>
    </row>
    <row r="143" spans="1:8" s="44" customFormat="1" x14ac:dyDescent="0.25">
      <c r="A143" s="33" t="s">
        <v>259</v>
      </c>
      <c r="B143" s="43" t="s">
        <v>260</v>
      </c>
      <c r="C143" s="35" t="s">
        <v>1368</v>
      </c>
      <c r="D143" s="35" t="s">
        <v>0</v>
      </c>
      <c r="E143" s="35" t="s">
        <v>14</v>
      </c>
      <c r="F143" s="53"/>
      <c r="G143" s="53"/>
      <c r="H143" s="54"/>
    </row>
    <row r="144" spans="1:8" x14ac:dyDescent="0.25">
      <c r="A144" s="36" t="s">
        <v>261</v>
      </c>
      <c r="B144" s="37" t="s">
        <v>262</v>
      </c>
      <c r="C144" s="38" t="s">
        <v>1339</v>
      </c>
      <c r="D144" s="38" t="s">
        <v>0</v>
      </c>
      <c r="E144" s="38" t="s">
        <v>14</v>
      </c>
      <c r="F144" s="53"/>
      <c r="G144" s="53"/>
      <c r="H144" s="54"/>
    </row>
    <row r="145" spans="1:8" s="44" customFormat="1" x14ac:dyDescent="0.25">
      <c r="A145" s="33" t="s">
        <v>263</v>
      </c>
      <c r="B145" s="43" t="s">
        <v>264</v>
      </c>
      <c r="C145" s="35" t="s">
        <v>1400</v>
      </c>
      <c r="D145" s="35" t="s">
        <v>0</v>
      </c>
      <c r="E145" s="35" t="s">
        <v>13</v>
      </c>
      <c r="F145" s="53"/>
      <c r="G145" s="53"/>
      <c r="H145" s="54"/>
    </row>
    <row r="146" spans="1:8" x14ac:dyDescent="0.25">
      <c r="A146" s="36" t="s">
        <v>265</v>
      </c>
      <c r="B146" s="37" t="s">
        <v>266</v>
      </c>
      <c r="C146" s="38" t="s">
        <v>1011</v>
      </c>
      <c r="D146" s="38" t="s">
        <v>0</v>
      </c>
      <c r="E146" s="38" t="s">
        <v>14</v>
      </c>
      <c r="F146" s="53"/>
      <c r="G146" s="53"/>
      <c r="H146" s="54"/>
    </row>
    <row r="147" spans="1:8" s="44" customFormat="1" x14ac:dyDescent="0.25">
      <c r="A147" s="33" t="s">
        <v>267</v>
      </c>
      <c r="B147" s="43" t="s">
        <v>268</v>
      </c>
      <c r="C147" s="35" t="s">
        <v>1399</v>
      </c>
      <c r="D147" s="35" t="s">
        <v>0</v>
      </c>
      <c r="E147" s="35" t="s">
        <v>13</v>
      </c>
      <c r="F147" s="53"/>
      <c r="G147" s="53"/>
      <c r="H147" s="54"/>
    </row>
    <row r="148" spans="1:8" x14ac:dyDescent="0.25">
      <c r="A148" s="36" t="s">
        <v>269</v>
      </c>
      <c r="B148" s="37" t="s">
        <v>270</v>
      </c>
      <c r="C148" s="38" t="s">
        <v>999</v>
      </c>
      <c r="D148" s="38" t="s">
        <v>0</v>
      </c>
      <c r="E148" s="38" t="s">
        <v>14</v>
      </c>
      <c r="F148" s="53"/>
      <c r="G148" s="53"/>
      <c r="H148" s="54"/>
    </row>
    <row r="149" spans="1:8" s="44" customFormat="1" x14ac:dyDescent="0.25">
      <c r="A149" s="33" t="s">
        <v>271</v>
      </c>
      <c r="B149" s="43" t="s">
        <v>272</v>
      </c>
      <c r="C149" s="35" t="s">
        <v>1067</v>
      </c>
      <c r="D149" s="35" t="s">
        <v>0</v>
      </c>
      <c r="E149" s="35" t="s">
        <v>14</v>
      </c>
      <c r="F149" s="53"/>
      <c r="G149" s="53"/>
      <c r="H149" s="54"/>
    </row>
    <row r="150" spans="1:8" x14ac:dyDescent="0.25">
      <c r="A150" s="36" t="s">
        <v>273</v>
      </c>
      <c r="B150" s="37" t="s">
        <v>274</v>
      </c>
      <c r="C150" s="38" t="s">
        <v>1108</v>
      </c>
      <c r="D150" s="38" t="s">
        <v>1</v>
      </c>
      <c r="E150" s="38" t="s">
        <v>3</v>
      </c>
      <c r="F150" s="53"/>
      <c r="G150" s="53"/>
      <c r="H150" s="54"/>
    </row>
    <row r="151" spans="1:8" s="44" customFormat="1" x14ac:dyDescent="0.25">
      <c r="A151" s="33" t="s">
        <v>275</v>
      </c>
      <c r="B151" s="43" t="s">
        <v>276</v>
      </c>
      <c r="C151" s="35" t="s">
        <v>1131</v>
      </c>
      <c r="D151" s="35" t="s">
        <v>0</v>
      </c>
      <c r="E151" s="35" t="s">
        <v>13</v>
      </c>
      <c r="F151" s="53"/>
      <c r="G151" s="53"/>
      <c r="H151" s="54"/>
    </row>
    <row r="152" spans="1:8" x14ac:dyDescent="0.25">
      <c r="A152" s="36" t="s">
        <v>277</v>
      </c>
      <c r="B152" s="37" t="s">
        <v>278</v>
      </c>
      <c r="C152" s="38" t="s">
        <v>1150</v>
      </c>
      <c r="D152" s="38" t="s">
        <v>0</v>
      </c>
      <c r="E152" s="38" t="s">
        <v>58</v>
      </c>
      <c r="F152" s="53"/>
      <c r="G152" s="53"/>
      <c r="H152" s="54"/>
    </row>
    <row r="153" spans="1:8" s="44" customFormat="1" x14ac:dyDescent="0.25">
      <c r="A153" s="33" t="s">
        <v>279</v>
      </c>
      <c r="B153" s="43" t="s">
        <v>280</v>
      </c>
      <c r="C153" s="35" t="s">
        <v>1323</v>
      </c>
      <c r="D153" s="35" t="s">
        <v>1</v>
      </c>
      <c r="E153" s="35" t="s">
        <v>2</v>
      </c>
      <c r="F153" s="53"/>
      <c r="G153" s="53"/>
      <c r="H153" s="54"/>
    </row>
    <row r="154" spans="1:8" x14ac:dyDescent="0.25">
      <c r="A154" s="36" t="s">
        <v>1486</v>
      </c>
      <c r="B154" s="37" t="s">
        <v>1487</v>
      </c>
      <c r="C154" s="38" t="s">
        <v>1488</v>
      </c>
      <c r="D154" s="38" t="s">
        <v>943</v>
      </c>
      <c r="E154" s="38" t="s">
        <v>3</v>
      </c>
      <c r="F154" s="53"/>
      <c r="G154" s="53"/>
      <c r="H154" s="54"/>
    </row>
    <row r="155" spans="1:8" s="44" customFormat="1" x14ac:dyDescent="0.25">
      <c r="A155" s="33" t="s">
        <v>281</v>
      </c>
      <c r="B155" s="43" t="s">
        <v>282</v>
      </c>
      <c r="C155" s="35" t="s">
        <v>1125</v>
      </c>
      <c r="D155" s="35" t="s">
        <v>0</v>
      </c>
      <c r="E155" s="35" t="s">
        <v>10</v>
      </c>
      <c r="F155" s="53"/>
      <c r="G155" s="53"/>
      <c r="H155" s="54"/>
    </row>
    <row r="156" spans="1:8" x14ac:dyDescent="0.25">
      <c r="A156" s="36" t="s">
        <v>283</v>
      </c>
      <c r="B156" s="37" t="s">
        <v>284</v>
      </c>
      <c r="C156" s="38" t="s">
        <v>1424</v>
      </c>
      <c r="D156" s="38" t="s">
        <v>1</v>
      </c>
      <c r="E156" s="38" t="s">
        <v>5</v>
      </c>
      <c r="F156" s="53"/>
      <c r="G156" s="53"/>
      <c r="H156" s="54"/>
    </row>
    <row r="157" spans="1:8" s="44" customFormat="1" x14ac:dyDescent="0.25">
      <c r="A157" s="33" t="s">
        <v>285</v>
      </c>
      <c r="B157" s="43" t="s">
        <v>286</v>
      </c>
      <c r="C157" s="35" t="s">
        <v>1194</v>
      </c>
      <c r="D157" s="35" t="s">
        <v>1</v>
      </c>
      <c r="E157" s="35" t="s">
        <v>2</v>
      </c>
      <c r="F157" s="53"/>
      <c r="G157" s="53"/>
      <c r="H157" s="54"/>
    </row>
    <row r="158" spans="1:8" x14ac:dyDescent="0.25">
      <c r="A158" s="36" t="s">
        <v>287</v>
      </c>
      <c r="B158" s="37" t="s">
        <v>288</v>
      </c>
      <c r="C158" s="38" t="s">
        <v>1021</v>
      </c>
      <c r="D158" s="38" t="s">
        <v>0</v>
      </c>
      <c r="E158" s="38" t="s">
        <v>14</v>
      </c>
      <c r="F158" s="53"/>
      <c r="G158" s="53"/>
      <c r="H158" s="54"/>
    </row>
    <row r="159" spans="1:8" s="44" customFormat="1" x14ac:dyDescent="0.25">
      <c r="A159" s="33" t="s">
        <v>289</v>
      </c>
      <c r="B159" s="43" t="s">
        <v>290</v>
      </c>
      <c r="C159" s="35" t="s">
        <v>1112</v>
      </c>
      <c r="D159" s="35" t="s">
        <v>1</v>
      </c>
      <c r="E159" s="35" t="s">
        <v>5</v>
      </c>
      <c r="F159" s="53"/>
      <c r="G159" s="53"/>
      <c r="H159" s="54"/>
    </row>
    <row r="160" spans="1:8" x14ac:dyDescent="0.25">
      <c r="A160" s="36" t="s">
        <v>291</v>
      </c>
      <c r="B160" s="37" t="s">
        <v>292</v>
      </c>
      <c r="C160" s="38" t="s">
        <v>1113</v>
      </c>
      <c r="D160" s="38" t="s">
        <v>0</v>
      </c>
      <c r="E160" s="38" t="s">
        <v>10</v>
      </c>
      <c r="F160" s="53"/>
      <c r="G160" s="53"/>
      <c r="H160" s="54"/>
    </row>
    <row r="161" spans="1:8" s="44" customFormat="1" x14ac:dyDescent="0.25">
      <c r="A161" s="33" t="s">
        <v>293</v>
      </c>
      <c r="B161" s="43" t="s">
        <v>294</v>
      </c>
      <c r="C161" s="35" t="s">
        <v>1407</v>
      </c>
      <c r="D161" s="35" t="s">
        <v>1</v>
      </c>
      <c r="E161" s="35" t="s">
        <v>13</v>
      </c>
      <c r="F161" s="53"/>
      <c r="G161" s="53"/>
      <c r="H161" s="54"/>
    </row>
    <row r="162" spans="1:8" x14ac:dyDescent="0.25">
      <c r="A162" s="36" t="s">
        <v>295</v>
      </c>
      <c r="B162" s="37" t="s">
        <v>296</v>
      </c>
      <c r="C162" s="38" t="s">
        <v>1235</v>
      </c>
      <c r="D162" s="38" t="s">
        <v>15</v>
      </c>
      <c r="E162" s="38" t="s">
        <v>58</v>
      </c>
      <c r="F162" s="53"/>
      <c r="G162" s="53"/>
      <c r="H162" s="54"/>
    </row>
    <row r="163" spans="1:8" s="44" customFormat="1" x14ac:dyDescent="0.25">
      <c r="A163" s="33" t="s">
        <v>297</v>
      </c>
      <c r="B163" s="43" t="s">
        <v>298</v>
      </c>
      <c r="C163" s="35" t="s">
        <v>1358</v>
      </c>
      <c r="D163" s="35" t="s">
        <v>0</v>
      </c>
      <c r="E163" s="35" t="s">
        <v>14</v>
      </c>
      <c r="F163" s="53"/>
      <c r="G163" s="53"/>
      <c r="H163" s="54"/>
    </row>
    <row r="164" spans="1:8" x14ac:dyDescent="0.25">
      <c r="A164" s="36" t="s">
        <v>299</v>
      </c>
      <c r="B164" s="37" t="s">
        <v>300</v>
      </c>
      <c r="C164" s="38" t="s">
        <v>1401</v>
      </c>
      <c r="D164" s="38" t="s">
        <v>1</v>
      </c>
      <c r="E164" s="38" t="s">
        <v>2</v>
      </c>
      <c r="F164" s="53"/>
      <c r="G164" s="53"/>
      <c r="H164" s="54"/>
    </row>
    <row r="165" spans="1:8" s="44" customFormat="1" x14ac:dyDescent="0.25">
      <c r="A165" s="33" t="s">
        <v>301</v>
      </c>
      <c r="B165" s="43" t="s">
        <v>302</v>
      </c>
      <c r="C165" s="35" t="s">
        <v>1157</v>
      </c>
      <c r="D165" s="35" t="s">
        <v>0</v>
      </c>
      <c r="E165" s="35" t="s">
        <v>14</v>
      </c>
      <c r="F165" s="53"/>
      <c r="G165" s="53"/>
      <c r="H165" s="54"/>
    </row>
    <row r="166" spans="1:8" x14ac:dyDescent="0.25">
      <c r="A166" s="36" t="s">
        <v>303</v>
      </c>
      <c r="B166" s="37" t="s">
        <v>304</v>
      </c>
      <c r="C166" s="38" t="s">
        <v>1164</v>
      </c>
      <c r="D166" s="38" t="s">
        <v>1</v>
      </c>
      <c r="E166" s="38" t="s">
        <v>3</v>
      </c>
      <c r="F166" s="53"/>
      <c r="G166" s="53"/>
      <c r="H166" s="54"/>
    </row>
    <row r="167" spans="1:8" s="44" customFormat="1" x14ac:dyDescent="0.25">
      <c r="A167" s="33" t="s">
        <v>305</v>
      </c>
      <c r="B167" s="43" t="s">
        <v>306</v>
      </c>
      <c r="C167" s="35" t="s">
        <v>1298</v>
      </c>
      <c r="D167" s="35" t="s">
        <v>0</v>
      </c>
      <c r="E167" s="35" t="s">
        <v>58</v>
      </c>
      <c r="F167" s="53"/>
      <c r="G167" s="53"/>
      <c r="H167" s="54"/>
    </row>
    <row r="168" spans="1:8" x14ac:dyDescent="0.25">
      <c r="A168" s="36" t="s">
        <v>307</v>
      </c>
      <c r="B168" s="37" t="s">
        <v>308</v>
      </c>
      <c r="C168" s="38" t="s">
        <v>1325</v>
      </c>
      <c r="D168" s="38" t="s">
        <v>1</v>
      </c>
      <c r="E168" s="38" t="s">
        <v>3</v>
      </c>
      <c r="F168" s="53"/>
      <c r="G168" s="53"/>
      <c r="H168" s="54"/>
    </row>
    <row r="169" spans="1:8" s="44" customFormat="1" x14ac:dyDescent="0.25">
      <c r="A169" s="33" t="s">
        <v>309</v>
      </c>
      <c r="B169" s="43" t="s">
        <v>310</v>
      </c>
      <c r="C169" s="35" t="s">
        <v>1022</v>
      </c>
      <c r="D169" s="35" t="s">
        <v>1</v>
      </c>
      <c r="E169" s="35" t="s">
        <v>5</v>
      </c>
      <c r="F169" s="53"/>
      <c r="G169" s="53"/>
      <c r="H169" s="54"/>
    </row>
    <row r="170" spans="1:8" x14ac:dyDescent="0.25">
      <c r="A170" s="36" t="s">
        <v>311</v>
      </c>
      <c r="B170" s="37" t="s">
        <v>312</v>
      </c>
      <c r="C170" s="38" t="s">
        <v>1318</v>
      </c>
      <c r="D170" s="38" t="s">
        <v>0</v>
      </c>
      <c r="E170" s="38" t="s">
        <v>58</v>
      </c>
      <c r="F170" s="53"/>
      <c r="G170" s="53"/>
      <c r="H170" s="54"/>
    </row>
    <row r="171" spans="1:8" s="44" customFormat="1" x14ac:dyDescent="0.25">
      <c r="A171" s="33" t="s">
        <v>313</v>
      </c>
      <c r="B171" s="43" t="s">
        <v>314</v>
      </c>
      <c r="C171" s="35" t="s">
        <v>1319</v>
      </c>
      <c r="D171" s="35" t="s">
        <v>1</v>
      </c>
      <c r="E171" s="35" t="s">
        <v>2</v>
      </c>
      <c r="F171" s="53"/>
      <c r="G171" s="53"/>
      <c r="H171" s="54"/>
    </row>
    <row r="172" spans="1:8" x14ac:dyDescent="0.25">
      <c r="A172" s="36" t="s">
        <v>315</v>
      </c>
      <c r="B172" s="37" t="s">
        <v>316</v>
      </c>
      <c r="C172" s="38" t="s">
        <v>1324</v>
      </c>
      <c r="D172" s="38" t="s">
        <v>0</v>
      </c>
      <c r="E172" s="38" t="s">
        <v>10</v>
      </c>
      <c r="F172" s="53"/>
      <c r="G172" s="53"/>
      <c r="H172" s="54"/>
    </row>
    <row r="173" spans="1:8" s="44" customFormat="1" x14ac:dyDescent="0.25">
      <c r="A173" s="33" t="s">
        <v>317</v>
      </c>
      <c r="B173" s="43" t="s">
        <v>318</v>
      </c>
      <c r="C173" s="35" t="s">
        <v>1244</v>
      </c>
      <c r="D173" s="35" t="s">
        <v>35</v>
      </c>
      <c r="E173" s="35" t="s">
        <v>10</v>
      </c>
      <c r="F173" s="53"/>
      <c r="G173" s="53"/>
      <c r="H173" s="54"/>
    </row>
    <row r="174" spans="1:8" x14ac:dyDescent="0.25">
      <c r="A174" s="36" t="s">
        <v>319</v>
      </c>
      <c r="B174" s="37" t="s">
        <v>320</v>
      </c>
      <c r="C174" s="38" t="s">
        <v>1181</v>
      </c>
      <c r="D174" s="38" t="s">
        <v>0</v>
      </c>
      <c r="E174" s="38" t="s">
        <v>14</v>
      </c>
      <c r="F174" s="53"/>
      <c r="G174" s="53"/>
      <c r="H174" s="54"/>
    </row>
    <row r="175" spans="1:8" s="44" customFormat="1" x14ac:dyDescent="0.25">
      <c r="A175" s="33" t="s">
        <v>321</v>
      </c>
      <c r="B175" s="43" t="s">
        <v>322</v>
      </c>
      <c r="C175" s="35" t="s">
        <v>1322</v>
      </c>
      <c r="D175" s="35" t="s">
        <v>1</v>
      </c>
      <c r="E175" s="35" t="s">
        <v>8</v>
      </c>
      <c r="F175" s="53"/>
      <c r="G175" s="53"/>
      <c r="H175" s="54"/>
    </row>
    <row r="176" spans="1:8" x14ac:dyDescent="0.25">
      <c r="A176" s="36" t="s">
        <v>323</v>
      </c>
      <c r="B176" s="37" t="s">
        <v>324</v>
      </c>
      <c r="C176" s="38" t="s">
        <v>1326</v>
      </c>
      <c r="D176" s="38" t="s">
        <v>0</v>
      </c>
      <c r="E176" s="38" t="s">
        <v>58</v>
      </c>
      <c r="F176" s="53"/>
      <c r="G176" s="53"/>
      <c r="H176" s="54"/>
    </row>
    <row r="177" spans="1:8" s="44" customFormat="1" x14ac:dyDescent="0.25">
      <c r="A177" s="33" t="s">
        <v>325</v>
      </c>
      <c r="B177" s="43" t="s">
        <v>326</v>
      </c>
      <c r="C177" s="35" t="s">
        <v>1489</v>
      </c>
      <c r="D177" s="35" t="s">
        <v>0</v>
      </c>
      <c r="E177" s="35" t="s">
        <v>5</v>
      </c>
      <c r="F177" s="53"/>
      <c r="G177" s="53"/>
      <c r="H177" s="54"/>
    </row>
    <row r="178" spans="1:8" x14ac:dyDescent="0.25">
      <c r="A178" s="36" t="s">
        <v>327</v>
      </c>
      <c r="B178" s="37" t="s">
        <v>328</v>
      </c>
      <c r="C178" s="38" t="s">
        <v>1156</v>
      </c>
      <c r="D178" s="38" t="s">
        <v>1</v>
      </c>
      <c r="E178" s="38" t="s">
        <v>5</v>
      </c>
      <c r="F178" s="53"/>
      <c r="G178" s="53"/>
      <c r="H178" s="54"/>
    </row>
    <row r="179" spans="1:8" s="44" customFormat="1" x14ac:dyDescent="0.25">
      <c r="A179" s="33" t="s">
        <v>329</v>
      </c>
      <c r="B179" s="43" t="s">
        <v>330</v>
      </c>
      <c r="C179" s="35" t="s">
        <v>1361</v>
      </c>
      <c r="D179" s="35" t="s">
        <v>0</v>
      </c>
      <c r="E179" s="35" t="s">
        <v>10</v>
      </c>
      <c r="F179" s="53"/>
      <c r="G179" s="53"/>
      <c r="H179" s="54"/>
    </row>
    <row r="180" spans="1:8" x14ac:dyDescent="0.25">
      <c r="A180" s="36" t="s">
        <v>940</v>
      </c>
      <c r="B180" s="37" t="s">
        <v>941</v>
      </c>
      <c r="C180" s="38" t="s">
        <v>1280</v>
      </c>
      <c r="D180" s="38" t="s">
        <v>0</v>
      </c>
      <c r="E180" s="38" t="s">
        <v>58</v>
      </c>
      <c r="F180" s="53"/>
      <c r="G180" s="53"/>
      <c r="H180" s="54"/>
    </row>
    <row r="181" spans="1:8" s="44" customFormat="1" x14ac:dyDescent="0.25">
      <c r="A181" s="33" t="s">
        <v>331</v>
      </c>
      <c r="B181" s="43" t="s">
        <v>332</v>
      </c>
      <c r="C181" s="35" t="s">
        <v>1295</v>
      </c>
      <c r="D181" s="35" t="s">
        <v>0</v>
      </c>
      <c r="E181" s="35" t="s">
        <v>14</v>
      </c>
      <c r="F181" s="53"/>
      <c r="G181" s="53"/>
      <c r="H181" s="54"/>
    </row>
    <row r="182" spans="1:8" x14ac:dyDescent="0.25">
      <c r="A182" s="36" t="s">
        <v>333</v>
      </c>
      <c r="B182" s="37" t="s">
        <v>334</v>
      </c>
      <c r="C182" s="38" t="s">
        <v>1310</v>
      </c>
      <c r="D182" s="38" t="s">
        <v>0</v>
      </c>
      <c r="E182" s="38" t="s">
        <v>3</v>
      </c>
      <c r="F182" s="53"/>
      <c r="G182" s="53"/>
      <c r="H182" s="54"/>
    </row>
    <row r="183" spans="1:8" s="44" customFormat="1" x14ac:dyDescent="0.25">
      <c r="A183" s="33" t="s">
        <v>980</v>
      </c>
      <c r="B183" s="43" t="s">
        <v>1426</v>
      </c>
      <c r="C183" s="35" t="s">
        <v>1427</v>
      </c>
      <c r="D183" s="35" t="s">
        <v>1</v>
      </c>
      <c r="E183" s="35" t="s">
        <v>58</v>
      </c>
      <c r="F183" s="53"/>
      <c r="G183" s="53"/>
      <c r="H183" s="54"/>
    </row>
    <row r="184" spans="1:8" x14ac:dyDescent="0.25">
      <c r="A184" s="36" t="s">
        <v>335</v>
      </c>
      <c r="B184" s="37" t="s">
        <v>336</v>
      </c>
      <c r="C184" s="38" t="s">
        <v>1225</v>
      </c>
      <c r="D184" s="38" t="s">
        <v>1</v>
      </c>
      <c r="E184" s="38" t="s">
        <v>5</v>
      </c>
      <c r="F184" s="53"/>
      <c r="G184" s="53"/>
      <c r="H184" s="54"/>
    </row>
    <row r="185" spans="1:8" s="44" customFormat="1" x14ac:dyDescent="0.25">
      <c r="A185" s="33" t="s">
        <v>337</v>
      </c>
      <c r="B185" s="43" t="s">
        <v>338</v>
      </c>
      <c r="C185" s="35" t="s">
        <v>1286</v>
      </c>
      <c r="D185" s="35" t="s">
        <v>1</v>
      </c>
      <c r="E185" s="35" t="s">
        <v>2</v>
      </c>
      <c r="F185" s="53"/>
      <c r="G185" s="53"/>
      <c r="H185" s="54"/>
    </row>
    <row r="186" spans="1:8" x14ac:dyDescent="0.25">
      <c r="A186" s="36" t="s">
        <v>339</v>
      </c>
      <c r="B186" s="37" t="s">
        <v>340</v>
      </c>
      <c r="C186" s="38" t="s">
        <v>1273</v>
      </c>
      <c r="D186" s="38" t="s">
        <v>35</v>
      </c>
      <c r="E186" s="38" t="s">
        <v>11</v>
      </c>
      <c r="F186" s="53"/>
      <c r="G186" s="53"/>
      <c r="H186" s="54"/>
    </row>
    <row r="187" spans="1:8" s="44" customFormat="1" x14ac:dyDescent="0.25">
      <c r="A187" s="33" t="s">
        <v>342</v>
      </c>
      <c r="B187" s="43" t="s">
        <v>343</v>
      </c>
      <c r="C187" s="35" t="s">
        <v>1193</v>
      </c>
      <c r="D187" s="35" t="s">
        <v>0</v>
      </c>
      <c r="E187" s="35" t="s">
        <v>14</v>
      </c>
      <c r="F187" s="53"/>
      <c r="G187" s="53"/>
      <c r="H187" s="54"/>
    </row>
    <row r="188" spans="1:8" x14ac:dyDescent="0.25">
      <c r="A188" s="36" t="s">
        <v>344</v>
      </c>
      <c r="B188" s="37" t="s">
        <v>345</v>
      </c>
      <c r="C188" s="38" t="s">
        <v>1180</v>
      </c>
      <c r="D188" s="38" t="s">
        <v>1</v>
      </c>
      <c r="E188" s="38" t="s">
        <v>8</v>
      </c>
      <c r="F188" s="53"/>
      <c r="G188" s="53"/>
      <c r="H188" s="54"/>
    </row>
    <row r="189" spans="1:8" s="44" customFormat="1" x14ac:dyDescent="0.25">
      <c r="A189" s="33" t="s">
        <v>346</v>
      </c>
      <c r="B189" s="43" t="s">
        <v>347</v>
      </c>
      <c r="C189" s="35" t="s">
        <v>1209</v>
      </c>
      <c r="D189" s="35" t="s">
        <v>0</v>
      </c>
      <c r="E189" s="35" t="s">
        <v>14</v>
      </c>
      <c r="F189" s="53"/>
      <c r="G189" s="53"/>
      <c r="H189" s="54"/>
    </row>
    <row r="190" spans="1:8" x14ac:dyDescent="0.25">
      <c r="A190" s="36" t="s">
        <v>348</v>
      </c>
      <c r="B190" s="37" t="s">
        <v>349</v>
      </c>
      <c r="C190" s="38" t="s">
        <v>1420</v>
      </c>
      <c r="D190" s="38" t="s">
        <v>0</v>
      </c>
      <c r="E190" s="38" t="s">
        <v>13</v>
      </c>
      <c r="F190" s="53"/>
      <c r="G190" s="53"/>
      <c r="H190" s="54"/>
    </row>
    <row r="191" spans="1:8" s="44" customFormat="1" x14ac:dyDescent="0.25">
      <c r="A191" s="33" t="s">
        <v>351</v>
      </c>
      <c r="B191" s="43" t="s">
        <v>352</v>
      </c>
      <c r="C191" s="35" t="s">
        <v>1182</v>
      </c>
      <c r="D191" s="35" t="s">
        <v>0</v>
      </c>
      <c r="E191" s="35" t="s">
        <v>10</v>
      </c>
      <c r="F191" s="53"/>
      <c r="G191" s="53"/>
      <c r="H191" s="54"/>
    </row>
    <row r="192" spans="1:8" x14ac:dyDescent="0.25">
      <c r="A192" s="36" t="s">
        <v>1490</v>
      </c>
      <c r="B192" s="37" t="s">
        <v>1491</v>
      </c>
      <c r="C192" s="38" t="s">
        <v>1492</v>
      </c>
      <c r="D192" s="38" t="s">
        <v>942</v>
      </c>
      <c r="E192" s="38" t="s">
        <v>58</v>
      </c>
      <c r="F192" s="53"/>
      <c r="G192" s="53"/>
      <c r="H192" s="54"/>
    </row>
    <row r="193" spans="1:8" s="44" customFormat="1" x14ac:dyDescent="0.25">
      <c r="A193" s="33" t="s">
        <v>353</v>
      </c>
      <c r="B193" s="43" t="s">
        <v>354</v>
      </c>
      <c r="C193" s="35" t="s">
        <v>1177</v>
      </c>
      <c r="D193" s="35" t="s">
        <v>1</v>
      </c>
      <c r="E193" s="35" t="s">
        <v>3</v>
      </c>
      <c r="F193" s="53"/>
      <c r="G193" s="53"/>
      <c r="H193" s="54"/>
    </row>
    <row r="194" spans="1:8" x14ac:dyDescent="0.25">
      <c r="A194" s="36" t="s">
        <v>938</v>
      </c>
      <c r="B194" s="37" t="s">
        <v>939</v>
      </c>
      <c r="C194" s="38" t="s">
        <v>1371</v>
      </c>
      <c r="D194" s="38" t="s">
        <v>0</v>
      </c>
      <c r="E194" s="38" t="s">
        <v>13</v>
      </c>
      <c r="F194" s="53"/>
      <c r="G194" s="53"/>
      <c r="H194" s="54"/>
    </row>
    <row r="195" spans="1:8" s="44" customFormat="1" x14ac:dyDescent="0.25">
      <c r="A195" s="33" t="s">
        <v>355</v>
      </c>
      <c r="B195" s="43" t="s">
        <v>356</v>
      </c>
      <c r="C195" s="35" t="s">
        <v>1278</v>
      </c>
      <c r="D195" s="35" t="s">
        <v>0</v>
      </c>
      <c r="E195" s="35" t="s">
        <v>10</v>
      </c>
      <c r="F195" s="53"/>
      <c r="G195" s="53"/>
      <c r="H195" s="54"/>
    </row>
    <row r="196" spans="1:8" x14ac:dyDescent="0.25">
      <c r="A196" s="36" t="s">
        <v>357</v>
      </c>
      <c r="B196" s="37" t="s">
        <v>358</v>
      </c>
      <c r="C196" s="38" t="s">
        <v>1354</v>
      </c>
      <c r="D196" s="38" t="s">
        <v>0</v>
      </c>
      <c r="E196" s="38" t="s">
        <v>13</v>
      </c>
      <c r="F196" s="53"/>
      <c r="G196" s="53"/>
      <c r="H196" s="54"/>
    </row>
    <row r="197" spans="1:8" s="44" customFormat="1" x14ac:dyDescent="0.25">
      <c r="A197" s="33" t="s">
        <v>359</v>
      </c>
      <c r="B197" s="43" t="s">
        <v>360</v>
      </c>
      <c r="C197" s="35" t="s">
        <v>1267</v>
      </c>
      <c r="D197" s="35" t="s">
        <v>1</v>
      </c>
      <c r="E197" s="35" t="s">
        <v>2</v>
      </c>
      <c r="F197" s="53"/>
      <c r="G197" s="53"/>
      <c r="H197" s="54"/>
    </row>
    <row r="198" spans="1:8" x14ac:dyDescent="0.25">
      <c r="A198" s="36" t="s">
        <v>361</v>
      </c>
      <c r="B198" s="37" t="s">
        <v>362</v>
      </c>
      <c r="C198" s="38" t="s">
        <v>1337</v>
      </c>
      <c r="D198" s="38" t="s">
        <v>0</v>
      </c>
      <c r="E198" s="38" t="s">
        <v>13</v>
      </c>
      <c r="F198" s="53"/>
      <c r="G198" s="53"/>
      <c r="H198" s="54"/>
    </row>
    <row r="199" spans="1:8" s="44" customFormat="1" x14ac:dyDescent="0.25">
      <c r="A199" s="33" t="s">
        <v>363</v>
      </c>
      <c r="B199" s="43" t="s">
        <v>364</v>
      </c>
      <c r="C199" s="35" t="s">
        <v>1384</v>
      </c>
      <c r="D199" s="35" t="s">
        <v>0</v>
      </c>
      <c r="E199" s="35" t="s">
        <v>14</v>
      </c>
      <c r="F199" s="53"/>
      <c r="G199" s="53"/>
      <c r="H199" s="54"/>
    </row>
    <row r="200" spans="1:8" x14ac:dyDescent="0.25">
      <c r="A200" s="36" t="s">
        <v>365</v>
      </c>
      <c r="B200" s="37" t="s">
        <v>366</v>
      </c>
      <c r="C200" s="38" t="s">
        <v>1379</v>
      </c>
      <c r="D200" s="38" t="s">
        <v>1</v>
      </c>
      <c r="E200" s="38" t="s">
        <v>4</v>
      </c>
      <c r="F200" s="53"/>
      <c r="G200" s="53"/>
      <c r="H200" s="54"/>
    </row>
    <row r="201" spans="1:8" s="44" customFormat="1" x14ac:dyDescent="0.25">
      <c r="A201" s="33" t="s">
        <v>367</v>
      </c>
      <c r="B201" s="43" t="s">
        <v>368</v>
      </c>
      <c r="C201" s="35" t="s">
        <v>1303</v>
      </c>
      <c r="D201" s="35" t="s">
        <v>1</v>
      </c>
      <c r="E201" s="35" t="s">
        <v>5</v>
      </c>
      <c r="F201" s="53"/>
      <c r="G201" s="53"/>
      <c r="H201" s="54"/>
    </row>
    <row r="202" spans="1:8" x14ac:dyDescent="0.25">
      <c r="A202" s="36" t="s">
        <v>369</v>
      </c>
      <c r="B202" s="37" t="s">
        <v>370</v>
      </c>
      <c r="C202" s="38" t="s">
        <v>1385</v>
      </c>
      <c r="D202" s="38" t="s">
        <v>0</v>
      </c>
      <c r="E202" s="38" t="s">
        <v>7</v>
      </c>
      <c r="F202" s="53"/>
      <c r="G202" s="53"/>
      <c r="H202" s="54"/>
    </row>
    <row r="203" spans="1:8" s="44" customFormat="1" x14ac:dyDescent="0.25">
      <c r="A203" s="33" t="s">
        <v>371</v>
      </c>
      <c r="B203" s="43" t="s">
        <v>372</v>
      </c>
      <c r="C203" s="35" t="s">
        <v>1189</v>
      </c>
      <c r="D203" s="35" t="s">
        <v>1</v>
      </c>
      <c r="E203" s="35" t="s">
        <v>2</v>
      </c>
      <c r="F203" s="53"/>
      <c r="G203" s="53"/>
      <c r="H203" s="54"/>
    </row>
    <row r="204" spans="1:8" x14ac:dyDescent="0.25">
      <c r="A204" s="36" t="s">
        <v>373</v>
      </c>
      <c r="B204" s="37" t="s">
        <v>374</v>
      </c>
      <c r="C204" s="38" t="s">
        <v>1151</v>
      </c>
      <c r="D204" s="38" t="s">
        <v>1</v>
      </c>
      <c r="E204" s="38" t="s">
        <v>12</v>
      </c>
      <c r="F204" s="53"/>
      <c r="G204" s="53"/>
      <c r="H204" s="54"/>
    </row>
    <row r="205" spans="1:8" s="44" customFormat="1" x14ac:dyDescent="0.25">
      <c r="A205" s="33" t="s">
        <v>1143</v>
      </c>
      <c r="B205" s="43" t="s">
        <v>375</v>
      </c>
      <c r="C205" s="35" t="s">
        <v>1144</v>
      </c>
      <c r="D205" s="35" t="s">
        <v>0</v>
      </c>
      <c r="E205" s="35" t="s">
        <v>13</v>
      </c>
      <c r="F205" s="53"/>
      <c r="G205" s="53"/>
      <c r="H205" s="54"/>
    </row>
    <row r="206" spans="1:8" x14ac:dyDescent="0.25">
      <c r="A206" s="36" t="s">
        <v>376</v>
      </c>
      <c r="B206" s="37" t="s">
        <v>377</v>
      </c>
      <c r="C206" s="38" t="s">
        <v>1425</v>
      </c>
      <c r="D206" s="38" t="s">
        <v>0</v>
      </c>
      <c r="E206" s="38" t="s">
        <v>13</v>
      </c>
      <c r="F206" s="53"/>
      <c r="G206" s="53"/>
      <c r="H206" s="54"/>
    </row>
    <row r="207" spans="1:8" s="44" customFormat="1" x14ac:dyDescent="0.25">
      <c r="A207" s="33" t="s">
        <v>378</v>
      </c>
      <c r="B207" s="43" t="s">
        <v>379</v>
      </c>
      <c r="C207" s="35" t="s">
        <v>1338</v>
      </c>
      <c r="D207" s="35" t="s">
        <v>1</v>
      </c>
      <c r="E207" s="35" t="s">
        <v>14</v>
      </c>
      <c r="F207" s="53"/>
      <c r="G207" s="53"/>
      <c r="H207" s="54"/>
    </row>
    <row r="208" spans="1:8" x14ac:dyDescent="0.25">
      <c r="A208" s="36" t="s">
        <v>380</v>
      </c>
      <c r="B208" s="37" t="s">
        <v>381</v>
      </c>
      <c r="C208" s="38" t="s">
        <v>1098</v>
      </c>
      <c r="D208" s="38" t="s">
        <v>1</v>
      </c>
      <c r="E208" s="38" t="s">
        <v>14</v>
      </c>
      <c r="F208" s="53"/>
      <c r="G208" s="53"/>
      <c r="H208" s="54"/>
    </row>
    <row r="209" spans="1:8" s="44" customFormat="1" x14ac:dyDescent="0.25">
      <c r="A209" s="33" t="s">
        <v>382</v>
      </c>
      <c r="B209" s="43" t="s">
        <v>383</v>
      </c>
      <c r="C209" s="35" t="s">
        <v>1364</v>
      </c>
      <c r="D209" s="35" t="s">
        <v>1</v>
      </c>
      <c r="E209" s="35" t="s">
        <v>7</v>
      </c>
      <c r="F209" s="53"/>
      <c r="G209" s="53"/>
      <c r="H209" s="54"/>
    </row>
    <row r="210" spans="1:8" x14ac:dyDescent="0.25">
      <c r="A210" s="36" t="s">
        <v>384</v>
      </c>
      <c r="B210" s="37" t="s">
        <v>385</v>
      </c>
      <c r="C210" s="38" t="s">
        <v>1100</v>
      </c>
      <c r="D210" s="38" t="s">
        <v>0</v>
      </c>
      <c r="E210" s="38" t="s">
        <v>14</v>
      </c>
      <c r="F210" s="53"/>
      <c r="G210" s="53"/>
      <c r="H210" s="54"/>
    </row>
    <row r="211" spans="1:8" s="44" customFormat="1" x14ac:dyDescent="0.25">
      <c r="A211" s="33" t="s">
        <v>386</v>
      </c>
      <c r="B211" s="43" t="s">
        <v>387</v>
      </c>
      <c r="C211" s="35" t="s">
        <v>1187</v>
      </c>
      <c r="D211" s="35" t="s">
        <v>1</v>
      </c>
      <c r="E211" s="35" t="s">
        <v>14</v>
      </c>
      <c r="F211" s="53"/>
      <c r="G211" s="53"/>
      <c r="H211" s="54"/>
    </row>
    <row r="212" spans="1:8" x14ac:dyDescent="0.25">
      <c r="A212" s="36" t="s">
        <v>388</v>
      </c>
      <c r="B212" s="37" t="s">
        <v>389</v>
      </c>
      <c r="C212" s="38" t="s">
        <v>1308</v>
      </c>
      <c r="D212" s="38" t="s">
        <v>0</v>
      </c>
      <c r="E212" s="38" t="s">
        <v>14</v>
      </c>
      <c r="F212" s="53"/>
      <c r="G212" s="53"/>
      <c r="H212" s="54"/>
    </row>
    <row r="213" spans="1:8" s="44" customFormat="1" x14ac:dyDescent="0.25">
      <c r="A213" s="33" t="s">
        <v>390</v>
      </c>
      <c r="B213" s="43" t="s">
        <v>391</v>
      </c>
      <c r="C213" s="35" t="s">
        <v>1165</v>
      </c>
      <c r="D213" s="35" t="s">
        <v>0</v>
      </c>
      <c r="E213" s="35" t="s">
        <v>14</v>
      </c>
      <c r="F213" s="53"/>
      <c r="G213" s="53"/>
      <c r="H213" s="54"/>
    </row>
    <row r="214" spans="1:8" x14ac:dyDescent="0.25">
      <c r="A214" s="36" t="s">
        <v>392</v>
      </c>
      <c r="B214" s="37" t="s">
        <v>393</v>
      </c>
      <c r="C214" s="38" t="s">
        <v>1126</v>
      </c>
      <c r="D214" s="38" t="s">
        <v>1</v>
      </c>
      <c r="E214" s="38" t="s">
        <v>5</v>
      </c>
      <c r="F214" s="53"/>
      <c r="G214" s="53"/>
      <c r="H214" s="54"/>
    </row>
    <row r="215" spans="1:8" s="44" customFormat="1" x14ac:dyDescent="0.25">
      <c r="A215" s="33" t="s">
        <v>394</v>
      </c>
      <c r="B215" s="43" t="s">
        <v>395</v>
      </c>
      <c r="C215" s="35" t="s">
        <v>1411</v>
      </c>
      <c r="D215" s="35" t="s">
        <v>0</v>
      </c>
      <c r="E215" s="35" t="s">
        <v>12</v>
      </c>
      <c r="F215" s="53"/>
      <c r="G215" s="53"/>
      <c r="H215" s="54"/>
    </row>
    <row r="216" spans="1:8" x14ac:dyDescent="0.25">
      <c r="A216" s="36" t="s">
        <v>396</v>
      </c>
      <c r="B216" s="37" t="s">
        <v>397</v>
      </c>
      <c r="C216" s="38" t="s">
        <v>1281</v>
      </c>
      <c r="D216" s="38" t="s">
        <v>0</v>
      </c>
      <c r="E216" s="38" t="s">
        <v>14</v>
      </c>
      <c r="F216" s="53"/>
      <c r="G216" s="53"/>
      <c r="H216" s="54"/>
    </row>
    <row r="217" spans="1:8" s="44" customFormat="1" x14ac:dyDescent="0.25">
      <c r="A217" s="33" t="s">
        <v>398</v>
      </c>
      <c r="B217" s="43" t="s">
        <v>399</v>
      </c>
      <c r="C217" s="35" t="s">
        <v>1331</v>
      </c>
      <c r="D217" s="35" t="s">
        <v>0</v>
      </c>
      <c r="E217" s="35" t="s">
        <v>14</v>
      </c>
      <c r="F217" s="53"/>
      <c r="G217" s="53"/>
      <c r="H217" s="54"/>
    </row>
    <row r="218" spans="1:8" x14ac:dyDescent="0.25">
      <c r="A218" s="36" t="s">
        <v>400</v>
      </c>
      <c r="B218" s="37" t="s">
        <v>401</v>
      </c>
      <c r="C218" s="38" t="s">
        <v>1346</v>
      </c>
      <c r="D218" s="38" t="s">
        <v>0</v>
      </c>
      <c r="E218" s="38" t="s">
        <v>4</v>
      </c>
      <c r="F218" s="53"/>
      <c r="G218" s="53"/>
      <c r="H218" s="54"/>
    </row>
    <row r="219" spans="1:8" s="44" customFormat="1" x14ac:dyDescent="0.25">
      <c r="A219" s="33" t="s">
        <v>402</v>
      </c>
      <c r="B219" s="43" t="s">
        <v>403</v>
      </c>
      <c r="C219" s="35" t="s">
        <v>1247</v>
      </c>
      <c r="D219" s="35" t="s">
        <v>0</v>
      </c>
      <c r="E219" s="35" t="s">
        <v>9</v>
      </c>
      <c r="F219" s="53"/>
      <c r="G219" s="53"/>
      <c r="H219" s="54"/>
    </row>
    <row r="220" spans="1:8" x14ac:dyDescent="0.25">
      <c r="A220" s="36" t="s">
        <v>404</v>
      </c>
      <c r="B220" s="37" t="s">
        <v>405</v>
      </c>
      <c r="C220" s="38" t="s">
        <v>1320</v>
      </c>
      <c r="D220" s="38" t="s">
        <v>0</v>
      </c>
      <c r="E220" s="38" t="s">
        <v>11</v>
      </c>
      <c r="F220" s="53"/>
      <c r="G220" s="53"/>
      <c r="H220" s="54"/>
    </row>
    <row r="221" spans="1:8" s="44" customFormat="1" x14ac:dyDescent="0.25">
      <c r="A221" s="33" t="s">
        <v>406</v>
      </c>
      <c r="B221" s="43" t="s">
        <v>407</v>
      </c>
      <c r="C221" s="35" t="s">
        <v>1120</v>
      </c>
      <c r="D221" s="35" t="s">
        <v>0</v>
      </c>
      <c r="E221" s="35" t="s">
        <v>11</v>
      </c>
      <c r="F221" s="53"/>
      <c r="G221" s="53"/>
      <c r="H221" s="54"/>
    </row>
    <row r="222" spans="1:8" x14ac:dyDescent="0.25">
      <c r="A222" s="36" t="s">
        <v>1493</v>
      </c>
      <c r="B222" s="37" t="s">
        <v>1494</v>
      </c>
      <c r="C222" s="38" t="s">
        <v>1495</v>
      </c>
      <c r="D222" s="38" t="s">
        <v>943</v>
      </c>
      <c r="E222" s="38" t="s">
        <v>10</v>
      </c>
      <c r="F222" s="53"/>
      <c r="G222" s="53"/>
      <c r="H222" s="54"/>
    </row>
    <row r="223" spans="1:8" s="44" customFormat="1" x14ac:dyDescent="0.25">
      <c r="A223" s="33" t="s">
        <v>408</v>
      </c>
      <c r="B223" s="43" t="s">
        <v>409</v>
      </c>
      <c r="C223" s="35" t="s">
        <v>1317</v>
      </c>
      <c r="D223" s="35" t="s">
        <v>0</v>
      </c>
      <c r="E223" s="35" t="s">
        <v>14</v>
      </c>
      <c r="F223" s="53"/>
      <c r="G223" s="53"/>
      <c r="H223" s="54"/>
    </row>
    <row r="224" spans="1:8" x14ac:dyDescent="0.25">
      <c r="A224" s="36" t="s">
        <v>410</v>
      </c>
      <c r="B224" s="37" t="s">
        <v>411</v>
      </c>
      <c r="C224" s="38" t="s">
        <v>1422</v>
      </c>
      <c r="D224" s="38" t="s">
        <v>1</v>
      </c>
      <c r="E224" s="38" t="s">
        <v>14</v>
      </c>
      <c r="F224" s="53"/>
      <c r="G224" s="53"/>
      <c r="H224" s="54"/>
    </row>
    <row r="225" spans="1:8" s="44" customFormat="1" x14ac:dyDescent="0.25">
      <c r="A225" s="33" t="s">
        <v>412</v>
      </c>
      <c r="B225" s="43" t="s">
        <v>413</v>
      </c>
      <c r="C225" s="35" t="s">
        <v>1356</v>
      </c>
      <c r="D225" s="35" t="s">
        <v>0</v>
      </c>
      <c r="E225" s="35" t="s">
        <v>14</v>
      </c>
      <c r="F225" s="53"/>
      <c r="G225" s="53"/>
      <c r="H225" s="54"/>
    </row>
    <row r="226" spans="1:8" x14ac:dyDescent="0.25">
      <c r="A226" s="36" t="s">
        <v>414</v>
      </c>
      <c r="B226" s="37" t="s">
        <v>415</v>
      </c>
      <c r="C226" s="38" t="s">
        <v>1253</v>
      </c>
      <c r="D226" s="38" t="s">
        <v>1</v>
      </c>
      <c r="E226" s="38" t="s">
        <v>10</v>
      </c>
      <c r="F226" s="53"/>
      <c r="G226" s="53"/>
      <c r="H226" s="54"/>
    </row>
    <row r="227" spans="1:8" s="44" customFormat="1" x14ac:dyDescent="0.25">
      <c r="A227" s="33" t="s">
        <v>416</v>
      </c>
      <c r="B227" s="43" t="s">
        <v>417</v>
      </c>
      <c r="C227" s="35" t="s">
        <v>1255</v>
      </c>
      <c r="D227" s="35" t="s">
        <v>1</v>
      </c>
      <c r="E227" s="35" t="s">
        <v>13</v>
      </c>
      <c r="F227" s="53"/>
      <c r="G227" s="53"/>
      <c r="H227" s="54"/>
    </row>
    <row r="228" spans="1:8" x14ac:dyDescent="0.25">
      <c r="A228" s="36" t="s">
        <v>418</v>
      </c>
      <c r="B228" s="37" t="s">
        <v>419</v>
      </c>
      <c r="C228" s="38" t="s">
        <v>1121</v>
      </c>
      <c r="D228" s="38" t="s">
        <v>1</v>
      </c>
      <c r="E228" s="38" t="s">
        <v>12</v>
      </c>
      <c r="F228" s="53"/>
      <c r="G228" s="53"/>
      <c r="H228" s="54"/>
    </row>
    <row r="229" spans="1:8" s="44" customFormat="1" x14ac:dyDescent="0.25">
      <c r="A229" s="33" t="s">
        <v>420</v>
      </c>
      <c r="B229" s="43" t="s">
        <v>421</v>
      </c>
      <c r="C229" s="35" t="s">
        <v>1063</v>
      </c>
      <c r="D229" s="35" t="s">
        <v>0</v>
      </c>
      <c r="E229" s="35" t="s">
        <v>14</v>
      </c>
      <c r="F229" s="53"/>
      <c r="G229" s="53"/>
      <c r="H229" s="54"/>
    </row>
    <row r="230" spans="1:8" x14ac:dyDescent="0.25">
      <c r="A230" s="36" t="s">
        <v>422</v>
      </c>
      <c r="B230" s="37" t="s">
        <v>423</v>
      </c>
      <c r="C230" s="38" t="s">
        <v>1418</v>
      </c>
      <c r="D230" s="38" t="s">
        <v>1</v>
      </c>
      <c r="E230" s="38" t="s">
        <v>3</v>
      </c>
      <c r="F230" s="53"/>
      <c r="G230" s="53"/>
      <c r="H230" s="54"/>
    </row>
    <row r="231" spans="1:8" s="44" customFormat="1" x14ac:dyDescent="0.25">
      <c r="A231" s="33" t="s">
        <v>424</v>
      </c>
      <c r="B231" s="43" t="s">
        <v>425</v>
      </c>
      <c r="C231" s="35" t="s">
        <v>1130</v>
      </c>
      <c r="D231" s="35" t="s">
        <v>1</v>
      </c>
      <c r="E231" s="35" t="s">
        <v>11</v>
      </c>
      <c r="F231" s="53"/>
      <c r="G231" s="53"/>
      <c r="H231" s="54"/>
    </row>
    <row r="232" spans="1:8" x14ac:dyDescent="0.25">
      <c r="A232" s="36" t="s">
        <v>426</v>
      </c>
      <c r="B232" s="37" t="s">
        <v>427</v>
      </c>
      <c r="C232" s="38" t="s">
        <v>1314</v>
      </c>
      <c r="D232" s="38" t="s">
        <v>0</v>
      </c>
      <c r="E232" s="38" t="s">
        <v>11</v>
      </c>
      <c r="F232" s="53"/>
      <c r="G232" s="53"/>
      <c r="H232" s="54"/>
    </row>
    <row r="233" spans="1:8" s="44" customFormat="1" x14ac:dyDescent="0.25">
      <c r="A233" s="33" t="s">
        <v>1496</v>
      </c>
      <c r="B233" s="43" t="s">
        <v>1497</v>
      </c>
      <c r="C233" s="35" t="s">
        <v>1498</v>
      </c>
      <c r="D233" s="35" t="s">
        <v>942</v>
      </c>
      <c r="E233" s="35" t="s">
        <v>2</v>
      </c>
      <c r="F233" s="53"/>
      <c r="G233" s="53"/>
      <c r="H233" s="54"/>
    </row>
    <row r="234" spans="1:8" x14ac:dyDescent="0.25">
      <c r="A234" s="36" t="s">
        <v>428</v>
      </c>
      <c r="B234" s="37" t="s">
        <v>429</v>
      </c>
      <c r="C234" s="38" t="s">
        <v>1275</v>
      </c>
      <c r="D234" s="38" t="s">
        <v>1</v>
      </c>
      <c r="E234" s="38" t="s">
        <v>3</v>
      </c>
      <c r="F234" s="53"/>
      <c r="G234" s="53"/>
      <c r="H234" s="54"/>
    </row>
    <row r="235" spans="1:8" s="44" customFormat="1" x14ac:dyDescent="0.25">
      <c r="A235" s="33" t="s">
        <v>430</v>
      </c>
      <c r="B235" s="43" t="s">
        <v>431</v>
      </c>
      <c r="C235" s="35" t="s">
        <v>1392</v>
      </c>
      <c r="D235" s="35" t="s">
        <v>1</v>
      </c>
      <c r="E235" s="35" t="s">
        <v>3</v>
      </c>
      <c r="F235" s="53"/>
      <c r="G235" s="53"/>
      <c r="H235" s="54"/>
    </row>
    <row r="236" spans="1:8" x14ac:dyDescent="0.25">
      <c r="A236" s="36" t="s">
        <v>432</v>
      </c>
      <c r="B236" s="37" t="s">
        <v>433</v>
      </c>
      <c r="C236" s="38" t="s">
        <v>1367</v>
      </c>
      <c r="D236" s="38" t="s">
        <v>1</v>
      </c>
      <c r="E236" s="38" t="s">
        <v>10</v>
      </c>
      <c r="F236" s="53"/>
      <c r="G236" s="53"/>
      <c r="H236" s="54"/>
    </row>
    <row r="237" spans="1:8" s="44" customFormat="1" x14ac:dyDescent="0.25">
      <c r="A237" s="33" t="s">
        <v>434</v>
      </c>
      <c r="B237" s="43" t="s">
        <v>435</v>
      </c>
      <c r="C237" s="35" t="s">
        <v>1307</v>
      </c>
      <c r="D237" s="35" t="s">
        <v>1</v>
      </c>
      <c r="E237" s="35" t="s">
        <v>9</v>
      </c>
      <c r="F237" s="53"/>
      <c r="G237" s="53"/>
      <c r="H237" s="54"/>
    </row>
    <row r="238" spans="1:8" x14ac:dyDescent="0.25">
      <c r="A238" s="36" t="s">
        <v>436</v>
      </c>
      <c r="B238" s="37" t="s">
        <v>437</v>
      </c>
      <c r="C238" s="38" t="s">
        <v>1171</v>
      </c>
      <c r="D238" s="38" t="s">
        <v>0</v>
      </c>
      <c r="E238" s="38" t="s">
        <v>14</v>
      </c>
      <c r="F238" s="53"/>
      <c r="G238" s="53"/>
      <c r="H238" s="54"/>
    </row>
    <row r="239" spans="1:8" s="44" customFormat="1" x14ac:dyDescent="0.25">
      <c r="A239" s="33" t="s">
        <v>438</v>
      </c>
      <c r="B239" s="43" t="s">
        <v>439</v>
      </c>
      <c r="C239" s="35" t="s">
        <v>1330</v>
      </c>
      <c r="D239" s="35" t="s">
        <v>1</v>
      </c>
      <c r="E239" s="35" t="s">
        <v>7</v>
      </c>
      <c r="F239" s="53"/>
      <c r="G239" s="53"/>
      <c r="H239" s="54"/>
    </row>
    <row r="240" spans="1:8" x14ac:dyDescent="0.25">
      <c r="A240" s="36" t="s">
        <v>440</v>
      </c>
      <c r="B240" s="37" t="s">
        <v>441</v>
      </c>
      <c r="C240" s="38" t="s">
        <v>1268</v>
      </c>
      <c r="D240" s="38" t="s">
        <v>1</v>
      </c>
      <c r="E240" s="38" t="s">
        <v>14</v>
      </c>
      <c r="F240" s="53"/>
      <c r="G240" s="53"/>
      <c r="H240" s="54"/>
    </row>
    <row r="241" spans="1:8" s="44" customFormat="1" x14ac:dyDescent="0.25">
      <c r="A241" s="33" t="s">
        <v>1499</v>
      </c>
      <c r="B241" s="43" t="s">
        <v>1500</v>
      </c>
      <c r="C241" s="35" t="s">
        <v>1501</v>
      </c>
      <c r="D241" s="35" t="s">
        <v>942</v>
      </c>
      <c r="E241" s="35" t="s">
        <v>7</v>
      </c>
      <c r="F241" s="53"/>
      <c r="G241" s="53"/>
      <c r="H241" s="54"/>
    </row>
    <row r="242" spans="1:8" x14ac:dyDescent="0.25">
      <c r="A242" s="36" t="s">
        <v>442</v>
      </c>
      <c r="B242" s="37" t="s">
        <v>443</v>
      </c>
      <c r="C242" s="38" t="s">
        <v>1168</v>
      </c>
      <c r="D242" s="38" t="s">
        <v>35</v>
      </c>
      <c r="E242" s="38" t="s">
        <v>2</v>
      </c>
      <c r="F242" s="53"/>
      <c r="G242" s="53"/>
      <c r="H242" s="54"/>
    </row>
    <row r="243" spans="1:8" s="44" customFormat="1" x14ac:dyDescent="0.25">
      <c r="A243" s="33" t="s">
        <v>444</v>
      </c>
      <c r="B243" s="43" t="s">
        <v>445</v>
      </c>
      <c r="C243" s="35" t="s">
        <v>1242</v>
      </c>
      <c r="D243" s="35" t="s">
        <v>0</v>
      </c>
      <c r="E243" s="35" t="s">
        <v>13</v>
      </c>
      <c r="F243" s="53"/>
      <c r="G243" s="53"/>
      <c r="H243" s="54"/>
    </row>
    <row r="244" spans="1:8" x14ac:dyDescent="0.25">
      <c r="A244" s="36" t="s">
        <v>446</v>
      </c>
      <c r="B244" s="37" t="s">
        <v>447</v>
      </c>
      <c r="C244" s="38" t="s">
        <v>1155</v>
      </c>
      <c r="D244" s="38" t="s">
        <v>0</v>
      </c>
      <c r="E244" s="38" t="s">
        <v>58</v>
      </c>
      <c r="F244" s="53"/>
      <c r="G244" s="53"/>
      <c r="H244" s="54"/>
    </row>
    <row r="245" spans="1:8" s="44" customFormat="1" x14ac:dyDescent="0.25">
      <c r="A245" s="33" t="s">
        <v>448</v>
      </c>
      <c r="B245" s="43" t="s">
        <v>449</v>
      </c>
      <c r="C245" s="35" t="s">
        <v>1416</v>
      </c>
      <c r="D245" s="35" t="s">
        <v>0</v>
      </c>
      <c r="E245" s="35" t="s">
        <v>14</v>
      </c>
      <c r="F245" s="53"/>
      <c r="G245" s="53"/>
      <c r="H245" s="54"/>
    </row>
    <row r="246" spans="1:8" x14ac:dyDescent="0.25">
      <c r="A246" s="36" t="s">
        <v>450</v>
      </c>
      <c r="B246" s="37" t="s">
        <v>451</v>
      </c>
      <c r="C246" s="38" t="s">
        <v>1206</v>
      </c>
      <c r="D246" s="38" t="s">
        <v>1</v>
      </c>
      <c r="E246" s="38" t="s">
        <v>8</v>
      </c>
      <c r="F246" s="53"/>
      <c r="G246" s="53"/>
      <c r="H246" s="54"/>
    </row>
    <row r="247" spans="1:8" s="44" customFormat="1" x14ac:dyDescent="0.25">
      <c r="A247" s="33" t="s">
        <v>452</v>
      </c>
      <c r="B247" s="43" t="s">
        <v>453</v>
      </c>
      <c r="C247" s="35" t="s">
        <v>1393</v>
      </c>
      <c r="D247" s="35" t="s">
        <v>1</v>
      </c>
      <c r="E247" s="35" t="s">
        <v>13</v>
      </c>
      <c r="F247" s="53"/>
      <c r="G247" s="53"/>
      <c r="H247" s="54"/>
    </row>
    <row r="248" spans="1:8" x14ac:dyDescent="0.25">
      <c r="A248" s="36" t="s">
        <v>454</v>
      </c>
      <c r="B248" s="37" t="s">
        <v>455</v>
      </c>
      <c r="C248" s="38" t="s">
        <v>1256</v>
      </c>
      <c r="D248" s="38" t="s">
        <v>35</v>
      </c>
      <c r="E248" s="38" t="s">
        <v>3</v>
      </c>
      <c r="F248" s="53"/>
      <c r="G248" s="53"/>
      <c r="H248" s="54"/>
    </row>
    <row r="249" spans="1:8" s="44" customFormat="1" x14ac:dyDescent="0.25">
      <c r="A249" s="33" t="s">
        <v>456</v>
      </c>
      <c r="B249" s="43" t="s">
        <v>457</v>
      </c>
      <c r="C249" s="35" t="s">
        <v>1224</v>
      </c>
      <c r="D249" s="35" t="s">
        <v>0</v>
      </c>
      <c r="E249" s="35" t="s">
        <v>58</v>
      </c>
      <c r="F249" s="53"/>
      <c r="G249" s="53"/>
      <c r="H249" s="54"/>
    </row>
    <row r="250" spans="1:8" x14ac:dyDescent="0.25">
      <c r="A250" s="36" t="s">
        <v>458</v>
      </c>
      <c r="B250" s="37" t="s">
        <v>459</v>
      </c>
      <c r="C250" s="38" t="s">
        <v>1246</v>
      </c>
      <c r="D250" s="38" t="s">
        <v>1</v>
      </c>
      <c r="E250" s="38" t="s">
        <v>2</v>
      </c>
      <c r="F250" s="53"/>
      <c r="G250" s="53"/>
      <c r="H250" s="54"/>
    </row>
    <row r="251" spans="1:8" s="44" customFormat="1" x14ac:dyDescent="0.25">
      <c r="A251" s="33" t="s">
        <v>460</v>
      </c>
      <c r="B251" s="43" t="s">
        <v>461</v>
      </c>
      <c r="C251" s="35" t="s">
        <v>1386</v>
      </c>
      <c r="D251" s="35" t="s">
        <v>1</v>
      </c>
      <c r="E251" s="35" t="s">
        <v>3</v>
      </c>
      <c r="F251" s="53"/>
      <c r="G251" s="53"/>
      <c r="H251" s="54"/>
    </row>
    <row r="252" spans="1:8" x14ac:dyDescent="0.25">
      <c r="A252" s="36" t="s">
        <v>462</v>
      </c>
      <c r="B252" s="37" t="s">
        <v>463</v>
      </c>
      <c r="C252" s="38" t="s">
        <v>1378</v>
      </c>
      <c r="D252" s="38" t="s">
        <v>0</v>
      </c>
      <c r="E252" s="38" t="s">
        <v>13</v>
      </c>
      <c r="F252" s="53"/>
      <c r="G252" s="53"/>
      <c r="H252" s="54"/>
    </row>
    <row r="253" spans="1:8" x14ac:dyDescent="0.25">
      <c r="A253" s="33" t="s">
        <v>464</v>
      </c>
      <c r="B253" s="43" t="s">
        <v>465</v>
      </c>
      <c r="C253" s="35" t="s">
        <v>1408</v>
      </c>
      <c r="D253" s="35" t="s">
        <v>0</v>
      </c>
      <c r="E253" s="35" t="s">
        <v>58</v>
      </c>
      <c r="F253" s="53"/>
      <c r="G253" s="53"/>
      <c r="H253" s="54"/>
    </row>
    <row r="254" spans="1:8" x14ac:dyDescent="0.25">
      <c r="A254" s="36" t="s">
        <v>466</v>
      </c>
      <c r="B254" s="37" t="s">
        <v>467</v>
      </c>
      <c r="C254" s="38" t="s">
        <v>1198</v>
      </c>
      <c r="D254" s="38" t="s">
        <v>1</v>
      </c>
      <c r="E254" s="38" t="s">
        <v>3</v>
      </c>
      <c r="F254" s="53"/>
      <c r="G254" s="53"/>
      <c r="H254" s="54"/>
    </row>
    <row r="255" spans="1:8" s="44" customFormat="1" x14ac:dyDescent="0.25">
      <c r="A255" s="33" t="s">
        <v>468</v>
      </c>
      <c r="B255" s="43" t="s">
        <v>469</v>
      </c>
      <c r="C255" s="35" t="s">
        <v>1402</v>
      </c>
      <c r="D255" s="35" t="s">
        <v>1</v>
      </c>
      <c r="E255" s="35" t="s">
        <v>3</v>
      </c>
      <c r="F255" s="53"/>
      <c r="G255" s="53"/>
      <c r="H255" s="54"/>
    </row>
    <row r="256" spans="1:8" x14ac:dyDescent="0.25">
      <c r="A256" s="36" t="s">
        <v>470</v>
      </c>
      <c r="B256" s="37" t="s">
        <v>471</v>
      </c>
      <c r="C256" s="38" t="s">
        <v>1052</v>
      </c>
      <c r="D256" s="38" t="s">
        <v>1</v>
      </c>
      <c r="E256" s="38" t="s">
        <v>12</v>
      </c>
      <c r="F256" s="53"/>
      <c r="G256" s="53"/>
      <c r="H256" s="54"/>
    </row>
    <row r="257" spans="1:8" s="44" customFormat="1" x14ac:dyDescent="0.25">
      <c r="A257" s="33" t="s">
        <v>472</v>
      </c>
      <c r="B257" s="43" t="s">
        <v>473</v>
      </c>
      <c r="C257" s="35" t="s">
        <v>1145</v>
      </c>
      <c r="D257" s="35" t="s">
        <v>0</v>
      </c>
      <c r="E257" s="35" t="s">
        <v>13</v>
      </c>
      <c r="F257" s="53"/>
      <c r="G257" s="53"/>
      <c r="H257" s="54"/>
    </row>
    <row r="258" spans="1:8" x14ac:dyDescent="0.25">
      <c r="A258" s="36" t="s">
        <v>474</v>
      </c>
      <c r="B258" s="37" t="s">
        <v>475</v>
      </c>
      <c r="C258" s="38" t="s">
        <v>1001</v>
      </c>
      <c r="D258" s="38" t="s">
        <v>0</v>
      </c>
      <c r="E258" s="38" t="s">
        <v>9</v>
      </c>
      <c r="F258" s="53"/>
      <c r="G258" s="53"/>
      <c r="H258" s="54"/>
    </row>
    <row r="259" spans="1:8" s="44" customFormat="1" x14ac:dyDescent="0.25">
      <c r="A259" s="33" t="s">
        <v>476</v>
      </c>
      <c r="B259" s="43" t="s">
        <v>477</v>
      </c>
      <c r="C259" s="35" t="s">
        <v>1035</v>
      </c>
      <c r="D259" s="35" t="s">
        <v>1</v>
      </c>
      <c r="E259" s="35" t="s">
        <v>3</v>
      </c>
      <c r="F259" s="53"/>
      <c r="G259" s="53"/>
      <c r="H259" s="54"/>
    </row>
    <row r="260" spans="1:8" x14ac:dyDescent="0.25">
      <c r="A260" s="36" t="s">
        <v>478</v>
      </c>
      <c r="B260" s="37" t="s">
        <v>479</v>
      </c>
      <c r="C260" s="38" t="s">
        <v>1342</v>
      </c>
      <c r="D260" s="38" t="s">
        <v>0</v>
      </c>
      <c r="E260" s="38" t="s">
        <v>13</v>
      </c>
      <c r="F260" s="53"/>
      <c r="G260" s="53"/>
      <c r="H260" s="54"/>
    </row>
    <row r="261" spans="1:8" s="44" customFormat="1" x14ac:dyDescent="0.25">
      <c r="A261" s="33" t="s">
        <v>480</v>
      </c>
      <c r="B261" s="43" t="s">
        <v>481</v>
      </c>
      <c r="C261" s="35" t="s">
        <v>974</v>
      </c>
      <c r="D261" s="35" t="s">
        <v>1</v>
      </c>
      <c r="E261" s="35" t="s">
        <v>8</v>
      </c>
      <c r="F261" s="53"/>
      <c r="G261" s="53"/>
      <c r="H261" s="54"/>
    </row>
    <row r="262" spans="1:8" x14ac:dyDescent="0.25">
      <c r="A262" s="36" t="s">
        <v>482</v>
      </c>
      <c r="B262" s="37" t="s">
        <v>483</v>
      </c>
      <c r="C262" s="38" t="s">
        <v>1288</v>
      </c>
      <c r="D262" s="38" t="s">
        <v>1</v>
      </c>
      <c r="E262" s="38" t="s">
        <v>2</v>
      </c>
      <c r="F262" s="53"/>
      <c r="G262" s="53"/>
      <c r="H262" s="54"/>
    </row>
    <row r="263" spans="1:8" s="44" customFormat="1" x14ac:dyDescent="0.25">
      <c r="A263" s="33" t="s">
        <v>484</v>
      </c>
      <c r="B263" s="43" t="s">
        <v>485</v>
      </c>
      <c r="C263" s="35" t="s">
        <v>1054</v>
      </c>
      <c r="D263" s="35" t="s">
        <v>0</v>
      </c>
      <c r="E263" s="35" t="s">
        <v>3</v>
      </c>
      <c r="F263" s="53"/>
      <c r="G263" s="53"/>
      <c r="H263" s="54"/>
    </row>
    <row r="264" spans="1:8" x14ac:dyDescent="0.25">
      <c r="A264" s="36" t="s">
        <v>486</v>
      </c>
      <c r="B264" s="37" t="s">
        <v>487</v>
      </c>
      <c r="C264" s="38" t="s">
        <v>1389</v>
      </c>
      <c r="D264" s="38" t="s">
        <v>1</v>
      </c>
      <c r="E264" s="38" t="s">
        <v>4</v>
      </c>
      <c r="F264" s="53"/>
      <c r="G264" s="53"/>
      <c r="H264" s="54"/>
    </row>
    <row r="265" spans="1:8" s="44" customFormat="1" x14ac:dyDescent="0.25">
      <c r="A265" s="33" t="s">
        <v>488</v>
      </c>
      <c r="B265" s="43" t="s">
        <v>489</v>
      </c>
      <c r="C265" s="35" t="s">
        <v>1070</v>
      </c>
      <c r="D265" s="35" t="s">
        <v>1</v>
      </c>
      <c r="E265" s="35" t="s">
        <v>5</v>
      </c>
      <c r="F265" s="53"/>
      <c r="G265" s="53"/>
      <c r="H265" s="54"/>
    </row>
    <row r="266" spans="1:8" x14ac:dyDescent="0.25">
      <c r="A266" s="36" t="s">
        <v>490</v>
      </c>
      <c r="B266" s="37" t="s">
        <v>491</v>
      </c>
      <c r="C266" s="38" t="s">
        <v>1048</v>
      </c>
      <c r="D266" s="38" t="s">
        <v>1</v>
      </c>
      <c r="E266" s="38" t="s">
        <v>3</v>
      </c>
      <c r="F266" s="53"/>
      <c r="G266" s="53"/>
      <c r="H266" s="54"/>
    </row>
    <row r="267" spans="1:8" s="44" customFormat="1" x14ac:dyDescent="0.25">
      <c r="A267" s="33" t="s">
        <v>492</v>
      </c>
      <c r="B267" s="43" t="s">
        <v>493</v>
      </c>
      <c r="C267" s="35" t="s">
        <v>1002</v>
      </c>
      <c r="D267" s="35" t="s">
        <v>1</v>
      </c>
      <c r="E267" s="35" t="s">
        <v>7</v>
      </c>
      <c r="F267" s="53"/>
      <c r="G267" s="53"/>
      <c r="H267" s="54"/>
    </row>
    <row r="268" spans="1:8" x14ac:dyDescent="0.25">
      <c r="A268" s="36" t="s">
        <v>494</v>
      </c>
      <c r="B268" s="37" t="s">
        <v>495</v>
      </c>
      <c r="C268" s="38" t="s">
        <v>1343</v>
      </c>
      <c r="D268" s="38" t="s">
        <v>1</v>
      </c>
      <c r="E268" s="38" t="s">
        <v>12</v>
      </c>
      <c r="F268" s="53"/>
      <c r="G268" s="53"/>
      <c r="H268" s="54"/>
    </row>
    <row r="269" spans="1:8" s="44" customFormat="1" x14ac:dyDescent="0.25">
      <c r="A269" s="33" t="s">
        <v>496</v>
      </c>
      <c r="B269" s="43" t="s">
        <v>497</v>
      </c>
      <c r="C269" s="35" t="s">
        <v>1134</v>
      </c>
      <c r="D269" s="35" t="s">
        <v>1</v>
      </c>
      <c r="E269" s="35" t="s">
        <v>12</v>
      </c>
      <c r="F269" s="53"/>
      <c r="G269" s="53"/>
      <c r="H269" s="54"/>
    </row>
    <row r="270" spans="1:8" x14ac:dyDescent="0.25">
      <c r="A270" s="36" t="s">
        <v>498</v>
      </c>
      <c r="B270" s="37" t="s">
        <v>499</v>
      </c>
      <c r="C270" s="38" t="s">
        <v>1283</v>
      </c>
      <c r="D270" s="38" t="s">
        <v>1</v>
      </c>
      <c r="E270" s="38" t="s">
        <v>7</v>
      </c>
      <c r="F270" s="53"/>
      <c r="G270" s="53"/>
      <c r="H270" s="54"/>
    </row>
    <row r="271" spans="1:8" s="44" customFormat="1" x14ac:dyDescent="0.25">
      <c r="A271" s="33" t="s">
        <v>500</v>
      </c>
      <c r="B271" s="43" t="s">
        <v>501</v>
      </c>
      <c r="C271" s="35" t="s">
        <v>1405</v>
      </c>
      <c r="D271" s="35" t="s">
        <v>1</v>
      </c>
      <c r="E271" s="35" t="s">
        <v>3</v>
      </c>
      <c r="F271" s="53"/>
      <c r="G271" s="53"/>
      <c r="H271" s="54"/>
    </row>
    <row r="272" spans="1:8" x14ac:dyDescent="0.25">
      <c r="A272" s="36" t="s">
        <v>502</v>
      </c>
      <c r="B272" s="37" t="s">
        <v>503</v>
      </c>
      <c r="C272" s="38" t="s">
        <v>1105</v>
      </c>
      <c r="D272" s="38" t="s">
        <v>1</v>
      </c>
      <c r="E272" s="38" t="s">
        <v>4</v>
      </c>
      <c r="F272" s="53"/>
      <c r="G272" s="53"/>
      <c r="H272" s="54"/>
    </row>
    <row r="273" spans="1:8" s="44" customFormat="1" x14ac:dyDescent="0.25">
      <c r="A273" s="33" t="s">
        <v>964</v>
      </c>
      <c r="B273" s="43" t="s">
        <v>99</v>
      </c>
      <c r="C273" s="35" t="s">
        <v>1272</v>
      </c>
      <c r="D273" s="35" t="s">
        <v>1</v>
      </c>
      <c r="E273" s="35" t="s">
        <v>4</v>
      </c>
      <c r="F273" s="53"/>
      <c r="G273" s="53"/>
      <c r="H273" s="54"/>
    </row>
    <row r="274" spans="1:8" x14ac:dyDescent="0.25">
      <c r="A274" s="36" t="s">
        <v>504</v>
      </c>
      <c r="B274" s="37" t="s">
        <v>505</v>
      </c>
      <c r="C274" s="38" t="s">
        <v>1406</v>
      </c>
      <c r="D274" s="38" t="s">
        <v>1</v>
      </c>
      <c r="E274" s="38" t="s">
        <v>58</v>
      </c>
      <c r="F274" s="53"/>
      <c r="G274" s="53"/>
      <c r="H274" s="54"/>
    </row>
    <row r="275" spans="1:8" s="44" customFormat="1" x14ac:dyDescent="0.25">
      <c r="A275" s="33" t="s">
        <v>506</v>
      </c>
      <c r="B275" s="43" t="s">
        <v>507</v>
      </c>
      <c r="C275" s="35" t="s">
        <v>1039</v>
      </c>
      <c r="D275" s="35" t="s">
        <v>1</v>
      </c>
      <c r="E275" s="35" t="s">
        <v>5</v>
      </c>
      <c r="F275" s="53"/>
      <c r="G275" s="53"/>
      <c r="H275" s="54"/>
    </row>
    <row r="276" spans="1:8" x14ac:dyDescent="0.25">
      <c r="A276" s="36" t="s">
        <v>508</v>
      </c>
      <c r="B276" s="37" t="s">
        <v>509</v>
      </c>
      <c r="C276" s="38" t="s">
        <v>1107</v>
      </c>
      <c r="D276" s="38" t="s">
        <v>0</v>
      </c>
      <c r="E276" s="38" t="s">
        <v>58</v>
      </c>
      <c r="F276" s="53"/>
      <c r="G276" s="53"/>
      <c r="H276" s="54"/>
    </row>
    <row r="277" spans="1:8" s="44" customFormat="1" x14ac:dyDescent="0.25">
      <c r="A277" s="33" t="s">
        <v>510</v>
      </c>
      <c r="B277" s="43" t="s">
        <v>511</v>
      </c>
      <c r="C277" s="35" t="s">
        <v>1398</v>
      </c>
      <c r="D277" s="35" t="s">
        <v>1</v>
      </c>
      <c r="E277" s="35" t="s">
        <v>10</v>
      </c>
      <c r="F277" s="53"/>
      <c r="G277" s="53"/>
      <c r="H277" s="54"/>
    </row>
    <row r="278" spans="1:8" x14ac:dyDescent="0.25">
      <c r="A278" s="36" t="s">
        <v>512</v>
      </c>
      <c r="B278" s="37" t="s">
        <v>513</v>
      </c>
      <c r="C278" s="38" t="s">
        <v>1377</v>
      </c>
      <c r="D278" s="38" t="s">
        <v>1</v>
      </c>
      <c r="E278" s="38" t="s">
        <v>9</v>
      </c>
      <c r="F278" s="53"/>
      <c r="G278" s="53"/>
      <c r="H278" s="54"/>
    </row>
    <row r="279" spans="1:8" s="44" customFormat="1" x14ac:dyDescent="0.25">
      <c r="A279" s="33" t="s">
        <v>514</v>
      </c>
      <c r="B279" s="43" t="s">
        <v>515</v>
      </c>
      <c r="C279" s="35" t="s">
        <v>516</v>
      </c>
      <c r="D279" s="35" t="s">
        <v>1</v>
      </c>
      <c r="E279" s="35" t="s">
        <v>2</v>
      </c>
      <c r="F279" s="53"/>
      <c r="G279" s="53"/>
      <c r="H279" s="54"/>
    </row>
    <row r="280" spans="1:8" x14ac:dyDescent="0.25">
      <c r="A280" s="36" t="s">
        <v>517</v>
      </c>
      <c r="B280" s="37" t="s">
        <v>518</v>
      </c>
      <c r="C280" s="38" t="s">
        <v>1397</v>
      </c>
      <c r="D280" s="38" t="s">
        <v>1</v>
      </c>
      <c r="E280" s="38" t="s">
        <v>10</v>
      </c>
      <c r="F280" s="53"/>
      <c r="G280" s="53"/>
      <c r="H280" s="54"/>
    </row>
    <row r="281" spans="1:8" s="44" customFormat="1" x14ac:dyDescent="0.25">
      <c r="A281" s="33" t="s">
        <v>519</v>
      </c>
      <c r="B281" s="43" t="s">
        <v>520</v>
      </c>
      <c r="C281" s="35" t="s">
        <v>1064</v>
      </c>
      <c r="D281" s="35" t="s">
        <v>1</v>
      </c>
      <c r="E281" s="35" t="s">
        <v>5</v>
      </c>
      <c r="F281" s="53"/>
      <c r="G281" s="53"/>
      <c r="H281" s="54"/>
    </row>
    <row r="282" spans="1:8" x14ac:dyDescent="0.25">
      <c r="A282" s="36" t="s">
        <v>521</v>
      </c>
      <c r="B282" s="37" t="s">
        <v>522</v>
      </c>
      <c r="C282" s="38" t="s">
        <v>1041</v>
      </c>
      <c r="D282" s="38" t="s">
        <v>1</v>
      </c>
      <c r="E282" s="38" t="s">
        <v>14</v>
      </c>
      <c r="F282" s="53"/>
      <c r="G282" s="53"/>
      <c r="H282" s="54"/>
    </row>
    <row r="283" spans="1:8" s="44" customFormat="1" x14ac:dyDescent="0.25">
      <c r="A283" s="33" t="s">
        <v>523</v>
      </c>
      <c r="B283" s="43" t="s">
        <v>524</v>
      </c>
      <c r="C283" s="35" t="s">
        <v>1292</v>
      </c>
      <c r="D283" s="35" t="s">
        <v>1</v>
      </c>
      <c r="E283" s="35" t="s">
        <v>5</v>
      </c>
      <c r="F283" s="53"/>
      <c r="G283" s="53"/>
      <c r="H283" s="54"/>
    </row>
    <row r="284" spans="1:8" x14ac:dyDescent="0.25">
      <c r="A284" s="36" t="s">
        <v>525</v>
      </c>
      <c r="B284" s="37" t="s">
        <v>526</v>
      </c>
      <c r="C284" s="38" t="s">
        <v>1297</v>
      </c>
      <c r="D284" s="38" t="s">
        <v>1</v>
      </c>
      <c r="E284" s="38" t="s">
        <v>2</v>
      </c>
      <c r="F284" s="53"/>
      <c r="G284" s="53"/>
      <c r="H284" s="54"/>
    </row>
    <row r="285" spans="1:8" s="44" customFormat="1" x14ac:dyDescent="0.25">
      <c r="A285" s="33" t="s">
        <v>527</v>
      </c>
      <c r="B285" s="43" t="s">
        <v>528</v>
      </c>
      <c r="C285" s="35" t="s">
        <v>1077</v>
      </c>
      <c r="D285" s="35" t="s">
        <v>1</v>
      </c>
      <c r="E285" s="35" t="s">
        <v>5</v>
      </c>
      <c r="F285" s="53"/>
      <c r="G285" s="53"/>
      <c r="H285" s="54"/>
    </row>
    <row r="286" spans="1:8" x14ac:dyDescent="0.25">
      <c r="A286" s="36" t="s">
        <v>529</v>
      </c>
      <c r="B286" s="37" t="s">
        <v>530</v>
      </c>
      <c r="C286" s="38" t="s">
        <v>531</v>
      </c>
      <c r="D286" s="38" t="s">
        <v>1</v>
      </c>
      <c r="E286" s="38" t="s">
        <v>2</v>
      </c>
      <c r="F286" s="53"/>
      <c r="G286" s="53"/>
      <c r="H286" s="54"/>
    </row>
    <row r="287" spans="1:8" s="44" customFormat="1" x14ac:dyDescent="0.25">
      <c r="A287" s="33" t="s">
        <v>532</v>
      </c>
      <c r="B287" s="43" t="s">
        <v>533</v>
      </c>
      <c r="C287" s="35" t="s">
        <v>983</v>
      </c>
      <c r="D287" s="35" t="s">
        <v>1</v>
      </c>
      <c r="E287" s="35" t="s">
        <v>4</v>
      </c>
      <c r="F287" s="53"/>
      <c r="G287" s="53"/>
      <c r="H287" s="54"/>
    </row>
    <row r="288" spans="1:8" x14ac:dyDescent="0.25">
      <c r="A288" s="36" t="s">
        <v>534</v>
      </c>
      <c r="B288" s="37" t="s">
        <v>535</v>
      </c>
      <c r="C288" s="38" t="s">
        <v>1205</v>
      </c>
      <c r="D288" s="38" t="s">
        <v>1</v>
      </c>
      <c r="E288" s="38" t="s">
        <v>2</v>
      </c>
      <c r="F288" s="53"/>
      <c r="G288" s="53"/>
      <c r="H288" s="54"/>
    </row>
    <row r="289" spans="1:8" s="44" customFormat="1" x14ac:dyDescent="0.25">
      <c r="A289" s="33" t="s">
        <v>996</v>
      </c>
      <c r="B289" s="43" t="s">
        <v>341</v>
      </c>
      <c r="C289" s="35" t="s">
        <v>997</v>
      </c>
      <c r="D289" s="35" t="s">
        <v>15</v>
      </c>
      <c r="E289" s="35" t="s">
        <v>2</v>
      </c>
      <c r="F289" s="53"/>
      <c r="G289" s="53"/>
      <c r="H289" s="54"/>
    </row>
    <row r="290" spans="1:8" x14ac:dyDescent="0.25">
      <c r="A290" s="36" t="s">
        <v>1502</v>
      </c>
      <c r="B290" s="37" t="s">
        <v>1503</v>
      </c>
      <c r="C290" s="38" t="s">
        <v>1504</v>
      </c>
      <c r="D290" s="38" t="s">
        <v>943</v>
      </c>
      <c r="E290" s="38" t="s">
        <v>3</v>
      </c>
      <c r="F290" s="53"/>
      <c r="G290" s="53"/>
      <c r="H290" s="54"/>
    </row>
    <row r="291" spans="1:8" s="44" customFormat="1" x14ac:dyDescent="0.25">
      <c r="A291" s="33" t="s">
        <v>536</v>
      </c>
      <c r="B291" s="43" t="s">
        <v>537</v>
      </c>
      <c r="C291" s="35" t="s">
        <v>973</v>
      </c>
      <c r="D291" s="35" t="s">
        <v>0</v>
      </c>
      <c r="E291" s="35" t="s">
        <v>14</v>
      </c>
      <c r="F291" s="53"/>
      <c r="G291" s="53"/>
      <c r="H291" s="54"/>
    </row>
    <row r="292" spans="1:8" x14ac:dyDescent="0.25">
      <c r="A292" s="36" t="s">
        <v>1505</v>
      </c>
      <c r="B292" s="37" t="s">
        <v>1506</v>
      </c>
      <c r="C292" s="38" t="s">
        <v>1507</v>
      </c>
      <c r="D292" s="38" t="s">
        <v>943</v>
      </c>
      <c r="E292" s="38" t="s">
        <v>5</v>
      </c>
      <c r="F292" s="53"/>
      <c r="G292" s="53"/>
      <c r="H292" s="54"/>
    </row>
    <row r="293" spans="1:8" s="44" customFormat="1" x14ac:dyDescent="0.25">
      <c r="A293" s="33" t="s">
        <v>538</v>
      </c>
      <c r="B293" s="43" t="s">
        <v>539</v>
      </c>
      <c r="C293" s="35" t="s">
        <v>986</v>
      </c>
      <c r="D293" s="35" t="s">
        <v>1</v>
      </c>
      <c r="E293" s="35" t="s">
        <v>58</v>
      </c>
      <c r="F293" s="53"/>
      <c r="G293" s="53"/>
      <c r="H293" s="54"/>
    </row>
    <row r="294" spans="1:8" x14ac:dyDescent="0.25">
      <c r="A294" s="36" t="s">
        <v>540</v>
      </c>
      <c r="B294" s="37" t="s">
        <v>541</v>
      </c>
      <c r="C294" s="38" t="s">
        <v>977</v>
      </c>
      <c r="D294" s="38" t="s">
        <v>1</v>
      </c>
      <c r="E294" s="38" t="s">
        <v>12</v>
      </c>
      <c r="F294" s="53"/>
      <c r="G294" s="53"/>
      <c r="H294" s="54"/>
    </row>
    <row r="295" spans="1:8" s="44" customFormat="1" x14ac:dyDescent="0.25">
      <c r="A295" s="33" t="s">
        <v>542</v>
      </c>
      <c r="B295" s="43" t="s">
        <v>543</v>
      </c>
      <c r="C295" s="35" t="s">
        <v>1000</v>
      </c>
      <c r="D295" s="35" t="s">
        <v>0</v>
      </c>
      <c r="E295" s="35" t="s">
        <v>14</v>
      </c>
      <c r="F295" s="53"/>
      <c r="G295" s="53"/>
      <c r="H295" s="54"/>
    </row>
    <row r="296" spans="1:8" x14ac:dyDescent="0.25">
      <c r="A296" s="36" t="s">
        <v>544</v>
      </c>
      <c r="B296" s="37" t="s">
        <v>545</v>
      </c>
      <c r="C296" s="38" t="s">
        <v>1147</v>
      </c>
      <c r="D296" s="38" t="s">
        <v>1</v>
      </c>
      <c r="E296" s="38" t="s">
        <v>3</v>
      </c>
      <c r="F296" s="53"/>
      <c r="G296" s="53"/>
      <c r="H296" s="54"/>
    </row>
    <row r="297" spans="1:8" s="44" customFormat="1" x14ac:dyDescent="0.25">
      <c r="A297" s="33" t="s">
        <v>1508</v>
      </c>
      <c r="B297" s="43" t="s">
        <v>1509</v>
      </c>
      <c r="C297" s="35" t="s">
        <v>1510</v>
      </c>
      <c r="D297" s="35" t="s">
        <v>943</v>
      </c>
      <c r="E297" s="35" t="s">
        <v>2</v>
      </c>
      <c r="F297" s="53"/>
      <c r="G297" s="53"/>
      <c r="H297" s="54"/>
    </row>
    <row r="298" spans="1:8" x14ac:dyDescent="0.25">
      <c r="A298" s="36" t="s">
        <v>546</v>
      </c>
      <c r="B298" s="37" t="s">
        <v>547</v>
      </c>
      <c r="C298" s="38" t="s">
        <v>1204</v>
      </c>
      <c r="D298" s="38" t="s">
        <v>1</v>
      </c>
      <c r="E298" s="38" t="s">
        <v>58</v>
      </c>
      <c r="F298" s="53"/>
      <c r="G298" s="53"/>
      <c r="H298" s="54"/>
    </row>
    <row r="299" spans="1:8" s="44" customFormat="1" x14ac:dyDescent="0.25">
      <c r="A299" s="33" t="s">
        <v>548</v>
      </c>
      <c r="B299" s="43" t="s">
        <v>549</v>
      </c>
      <c r="C299" s="35" t="s">
        <v>1412</v>
      </c>
      <c r="D299" s="35" t="s">
        <v>1</v>
      </c>
      <c r="E299" s="35" t="s">
        <v>2</v>
      </c>
      <c r="F299" s="53"/>
      <c r="G299" s="53"/>
      <c r="H299" s="54"/>
    </row>
    <row r="300" spans="1:8" x14ac:dyDescent="0.25">
      <c r="A300" s="36" t="s">
        <v>550</v>
      </c>
      <c r="B300" s="37" t="s">
        <v>551</v>
      </c>
      <c r="C300" s="38" t="s">
        <v>1027</v>
      </c>
      <c r="D300" s="38" t="s">
        <v>1</v>
      </c>
      <c r="E300" s="38" t="s">
        <v>2</v>
      </c>
      <c r="F300" s="53"/>
      <c r="G300" s="53"/>
      <c r="H300" s="54"/>
    </row>
    <row r="301" spans="1:8" s="44" customFormat="1" x14ac:dyDescent="0.25">
      <c r="A301" s="33" t="s">
        <v>552</v>
      </c>
      <c r="B301" s="43" t="s">
        <v>553</v>
      </c>
      <c r="C301" s="35" t="s">
        <v>1313</v>
      </c>
      <c r="D301" s="35" t="s">
        <v>1</v>
      </c>
      <c r="E301" s="35" t="s">
        <v>5</v>
      </c>
      <c r="F301" s="53"/>
      <c r="G301" s="53"/>
      <c r="H301" s="54"/>
    </row>
    <row r="302" spans="1:8" x14ac:dyDescent="0.25">
      <c r="A302" s="36" t="s">
        <v>554</v>
      </c>
      <c r="B302" s="37" t="s">
        <v>555</v>
      </c>
      <c r="C302" s="38" t="s">
        <v>1248</v>
      </c>
      <c r="D302" s="38" t="s">
        <v>35</v>
      </c>
      <c r="E302" s="38" t="s">
        <v>12</v>
      </c>
      <c r="F302" s="53"/>
      <c r="G302" s="53"/>
      <c r="H302" s="54"/>
    </row>
    <row r="303" spans="1:8" s="44" customFormat="1" x14ac:dyDescent="0.25">
      <c r="A303" s="33" t="s">
        <v>556</v>
      </c>
      <c r="B303" s="43" t="s">
        <v>557</v>
      </c>
      <c r="C303" s="35" t="s">
        <v>1136</v>
      </c>
      <c r="D303" s="35" t="s">
        <v>0</v>
      </c>
      <c r="E303" s="35" t="s">
        <v>14</v>
      </c>
      <c r="F303" s="53"/>
      <c r="G303" s="53"/>
      <c r="H303" s="54"/>
    </row>
    <row r="304" spans="1:8" x14ac:dyDescent="0.25">
      <c r="A304" s="36" t="s">
        <v>558</v>
      </c>
      <c r="B304" s="37" t="s">
        <v>559</v>
      </c>
      <c r="C304" s="38" t="s">
        <v>1190</v>
      </c>
      <c r="D304" s="38" t="s">
        <v>1</v>
      </c>
      <c r="E304" s="38" t="s">
        <v>12</v>
      </c>
      <c r="F304" s="53"/>
      <c r="G304" s="53"/>
      <c r="H304" s="54"/>
    </row>
    <row r="305" spans="1:8" s="44" customFormat="1" x14ac:dyDescent="0.25">
      <c r="A305" s="33" t="s">
        <v>560</v>
      </c>
      <c r="B305" s="43" t="s">
        <v>561</v>
      </c>
      <c r="C305" s="35" t="s">
        <v>989</v>
      </c>
      <c r="D305" s="35" t="s">
        <v>1</v>
      </c>
      <c r="E305" s="35" t="s">
        <v>8</v>
      </c>
      <c r="F305" s="53"/>
      <c r="G305" s="53"/>
      <c r="H305" s="54"/>
    </row>
    <row r="306" spans="1:8" x14ac:dyDescent="0.25">
      <c r="A306" s="36" t="s">
        <v>562</v>
      </c>
      <c r="B306" s="37" t="s">
        <v>563</v>
      </c>
      <c r="C306" s="38" t="s">
        <v>1034</v>
      </c>
      <c r="D306" s="38" t="s">
        <v>1</v>
      </c>
      <c r="E306" s="38" t="s">
        <v>12</v>
      </c>
      <c r="F306" s="53"/>
      <c r="G306" s="53"/>
      <c r="H306" s="54"/>
    </row>
    <row r="307" spans="1:8" s="44" customFormat="1" x14ac:dyDescent="0.25">
      <c r="A307" s="33" t="s">
        <v>564</v>
      </c>
      <c r="B307" s="43" t="s">
        <v>565</v>
      </c>
      <c r="C307" s="35" t="s">
        <v>1033</v>
      </c>
      <c r="D307" s="35" t="s">
        <v>1</v>
      </c>
      <c r="E307" s="35" t="s">
        <v>4</v>
      </c>
      <c r="F307" s="53"/>
      <c r="G307" s="53"/>
      <c r="H307" s="54"/>
    </row>
    <row r="308" spans="1:8" x14ac:dyDescent="0.25">
      <c r="A308" s="36" t="s">
        <v>1511</v>
      </c>
      <c r="B308" s="37" t="s">
        <v>1512</v>
      </c>
      <c r="C308" s="38" t="s">
        <v>1513</v>
      </c>
      <c r="D308" s="38" t="s">
        <v>943</v>
      </c>
      <c r="E308" s="38" t="s">
        <v>8</v>
      </c>
      <c r="F308" s="53"/>
      <c r="G308" s="53"/>
      <c r="H308" s="54"/>
    </row>
    <row r="309" spans="1:8" s="44" customFormat="1" x14ac:dyDescent="0.25">
      <c r="A309" s="33" t="s">
        <v>566</v>
      </c>
      <c r="B309" s="43" t="s">
        <v>567</v>
      </c>
      <c r="C309" s="35" t="s">
        <v>1220</v>
      </c>
      <c r="D309" s="35" t="s">
        <v>1</v>
      </c>
      <c r="E309" s="35" t="s">
        <v>12</v>
      </c>
      <c r="F309" s="53"/>
      <c r="G309" s="53"/>
      <c r="H309" s="54"/>
    </row>
    <row r="310" spans="1:8" x14ac:dyDescent="0.25">
      <c r="A310" s="36" t="s">
        <v>568</v>
      </c>
      <c r="B310" s="37" t="s">
        <v>569</v>
      </c>
      <c r="C310" s="38" t="s">
        <v>1199</v>
      </c>
      <c r="D310" s="38" t="s">
        <v>1</v>
      </c>
      <c r="E310" s="38" t="s">
        <v>3</v>
      </c>
      <c r="F310" s="53"/>
      <c r="G310" s="53"/>
      <c r="H310" s="54"/>
    </row>
    <row r="311" spans="1:8" s="44" customFormat="1" x14ac:dyDescent="0.25">
      <c r="A311" s="33" t="s">
        <v>1514</v>
      </c>
      <c r="B311" s="43" t="s">
        <v>1515</v>
      </c>
      <c r="C311" s="35" t="s">
        <v>1516</v>
      </c>
      <c r="D311" s="35" t="s">
        <v>943</v>
      </c>
      <c r="E311" s="35" t="s">
        <v>12</v>
      </c>
      <c r="F311" s="53"/>
      <c r="G311" s="53"/>
      <c r="H311" s="54"/>
    </row>
    <row r="312" spans="1:8" x14ac:dyDescent="0.25">
      <c r="A312" s="36" t="s">
        <v>570</v>
      </c>
      <c r="B312" s="37" t="s">
        <v>571</v>
      </c>
      <c r="C312" s="38" t="s">
        <v>1294</v>
      </c>
      <c r="D312" s="38" t="s">
        <v>1</v>
      </c>
      <c r="E312" s="38" t="s">
        <v>2</v>
      </c>
      <c r="F312" s="53"/>
      <c r="G312" s="53"/>
      <c r="H312" s="54"/>
    </row>
    <row r="313" spans="1:8" s="44" customFormat="1" x14ac:dyDescent="0.25">
      <c r="A313" s="33" t="s">
        <v>572</v>
      </c>
      <c r="B313" s="43" t="s">
        <v>573</v>
      </c>
      <c r="C313" s="35" t="s">
        <v>1340</v>
      </c>
      <c r="D313" s="35" t="s">
        <v>1</v>
      </c>
      <c r="E313" s="35" t="s">
        <v>3</v>
      </c>
      <c r="F313" s="53"/>
      <c r="G313" s="53"/>
      <c r="H313" s="54"/>
    </row>
    <row r="314" spans="1:8" x14ac:dyDescent="0.25">
      <c r="A314" s="36" t="s">
        <v>574</v>
      </c>
      <c r="B314" s="37" t="s">
        <v>575</v>
      </c>
      <c r="C314" s="38" t="s">
        <v>979</v>
      </c>
      <c r="D314" s="38" t="s">
        <v>1</v>
      </c>
      <c r="E314" s="38" t="s">
        <v>2</v>
      </c>
      <c r="F314" s="53"/>
      <c r="G314" s="53"/>
      <c r="H314" s="54"/>
    </row>
    <row r="315" spans="1:8" s="44" customFormat="1" x14ac:dyDescent="0.25">
      <c r="A315" s="33" t="s">
        <v>576</v>
      </c>
      <c r="B315" s="43" t="s">
        <v>577</v>
      </c>
      <c r="C315" s="35" t="s">
        <v>1282</v>
      </c>
      <c r="D315" s="35" t="s">
        <v>1</v>
      </c>
      <c r="E315" s="35" t="s">
        <v>12</v>
      </c>
      <c r="F315" s="53"/>
      <c r="G315" s="53"/>
      <c r="H315" s="54"/>
    </row>
    <row r="316" spans="1:8" x14ac:dyDescent="0.25">
      <c r="A316" s="36" t="s">
        <v>578</v>
      </c>
      <c r="B316" s="37" t="s">
        <v>579</v>
      </c>
      <c r="C316" s="38" t="s">
        <v>1375</v>
      </c>
      <c r="D316" s="38" t="s">
        <v>1</v>
      </c>
      <c r="E316" s="38" t="s">
        <v>58</v>
      </c>
      <c r="F316" s="53"/>
      <c r="G316" s="53"/>
      <c r="H316" s="54"/>
    </row>
    <row r="317" spans="1:8" s="44" customFormat="1" x14ac:dyDescent="0.25">
      <c r="A317" s="33" t="s">
        <v>580</v>
      </c>
      <c r="B317" s="43" t="s">
        <v>581</v>
      </c>
      <c r="C317" s="35" t="s">
        <v>1417</v>
      </c>
      <c r="D317" s="35" t="s">
        <v>1</v>
      </c>
      <c r="E317" s="35" t="s">
        <v>8</v>
      </c>
      <c r="F317" s="53"/>
      <c r="G317" s="53"/>
      <c r="H317" s="54"/>
    </row>
    <row r="318" spans="1:8" x14ac:dyDescent="0.25">
      <c r="A318" s="36" t="s">
        <v>582</v>
      </c>
      <c r="B318" s="37" t="s">
        <v>583</v>
      </c>
      <c r="C318" s="38" t="s">
        <v>1372</v>
      </c>
      <c r="D318" s="38" t="s">
        <v>0</v>
      </c>
      <c r="E318" s="38" t="s">
        <v>10</v>
      </c>
      <c r="F318" s="53"/>
      <c r="G318" s="53"/>
      <c r="H318" s="54"/>
    </row>
    <row r="319" spans="1:8" s="44" customFormat="1" x14ac:dyDescent="0.25">
      <c r="A319" s="33" t="s">
        <v>584</v>
      </c>
      <c r="B319" s="43" t="s">
        <v>585</v>
      </c>
      <c r="C319" s="35" t="s">
        <v>1020</v>
      </c>
      <c r="D319" s="35" t="s">
        <v>1</v>
      </c>
      <c r="E319" s="35" t="s">
        <v>2</v>
      </c>
      <c r="F319" s="53"/>
      <c r="G319" s="53"/>
      <c r="H319" s="54"/>
    </row>
    <row r="320" spans="1:8" x14ac:dyDescent="0.25">
      <c r="A320" s="36" t="s">
        <v>586</v>
      </c>
      <c r="B320" s="37" t="s">
        <v>587</v>
      </c>
      <c r="C320" s="38" t="s">
        <v>1428</v>
      </c>
      <c r="D320" s="38" t="s">
        <v>1</v>
      </c>
      <c r="E320" s="38" t="s">
        <v>11</v>
      </c>
      <c r="F320" s="53"/>
      <c r="G320" s="53"/>
      <c r="H320" s="54"/>
    </row>
    <row r="321" spans="1:8" s="44" customFormat="1" x14ac:dyDescent="0.25">
      <c r="A321" s="33" t="s">
        <v>588</v>
      </c>
      <c r="B321" s="43" t="s">
        <v>589</v>
      </c>
      <c r="C321" s="35" t="s">
        <v>1128</v>
      </c>
      <c r="D321" s="35" t="s">
        <v>0</v>
      </c>
      <c r="E321" s="35" t="s">
        <v>12</v>
      </c>
      <c r="F321" s="53"/>
      <c r="G321" s="53"/>
      <c r="H321" s="54"/>
    </row>
    <row r="322" spans="1:8" x14ac:dyDescent="0.25">
      <c r="A322" s="36" t="s">
        <v>590</v>
      </c>
      <c r="B322" s="37" t="s">
        <v>591</v>
      </c>
      <c r="C322" s="38" t="s">
        <v>1332</v>
      </c>
      <c r="D322" s="38" t="s">
        <v>1</v>
      </c>
      <c r="E322" s="38" t="s">
        <v>2</v>
      </c>
      <c r="F322" s="53"/>
      <c r="G322" s="53"/>
      <c r="H322" s="54"/>
    </row>
    <row r="323" spans="1:8" s="44" customFormat="1" x14ac:dyDescent="0.25">
      <c r="A323" s="33" t="s">
        <v>592</v>
      </c>
      <c r="B323" s="43" t="s">
        <v>593</v>
      </c>
      <c r="C323" s="35" t="s">
        <v>594</v>
      </c>
      <c r="D323" s="35" t="s">
        <v>1</v>
      </c>
      <c r="E323" s="35" t="s">
        <v>5</v>
      </c>
      <c r="F323" s="53"/>
      <c r="G323" s="53"/>
      <c r="H323" s="54"/>
    </row>
    <row r="324" spans="1:8" x14ac:dyDescent="0.25">
      <c r="A324" s="36" t="s">
        <v>971</v>
      </c>
      <c r="B324" s="37" t="s">
        <v>98</v>
      </c>
      <c r="C324" s="38" t="s">
        <v>1219</v>
      </c>
      <c r="D324" s="38" t="s">
        <v>1</v>
      </c>
      <c r="E324" s="38" t="s">
        <v>7</v>
      </c>
      <c r="F324" s="53"/>
      <c r="G324" s="53"/>
      <c r="H324" s="54"/>
    </row>
    <row r="325" spans="1:8" s="44" customFormat="1" x14ac:dyDescent="0.25">
      <c r="A325" s="33" t="s">
        <v>595</v>
      </c>
      <c r="B325" s="43" t="s">
        <v>596</v>
      </c>
      <c r="C325" s="35" t="s">
        <v>1203</v>
      </c>
      <c r="D325" s="35" t="s">
        <v>0</v>
      </c>
      <c r="E325" s="35" t="s">
        <v>14</v>
      </c>
      <c r="F325" s="53"/>
      <c r="G325" s="53"/>
      <c r="H325" s="54"/>
    </row>
    <row r="326" spans="1:8" x14ac:dyDescent="0.25">
      <c r="A326" s="36" t="s">
        <v>597</v>
      </c>
      <c r="B326" s="37" t="s">
        <v>598</v>
      </c>
      <c r="C326" s="38" t="s">
        <v>1403</v>
      </c>
      <c r="D326" s="38" t="s">
        <v>0</v>
      </c>
      <c r="E326" s="38" t="s">
        <v>58</v>
      </c>
      <c r="F326" s="53"/>
      <c r="G326" s="53"/>
      <c r="H326" s="54"/>
    </row>
    <row r="327" spans="1:8" s="44" customFormat="1" x14ac:dyDescent="0.25">
      <c r="A327" s="33" t="s">
        <v>599</v>
      </c>
      <c r="B327" s="43" t="s">
        <v>600</v>
      </c>
      <c r="C327" s="35" t="s">
        <v>976</v>
      </c>
      <c r="D327" s="35" t="s">
        <v>1</v>
      </c>
      <c r="E327" s="35" t="s">
        <v>3</v>
      </c>
      <c r="F327" s="53"/>
      <c r="G327" s="53"/>
      <c r="H327" s="54"/>
    </row>
    <row r="328" spans="1:8" x14ac:dyDescent="0.25">
      <c r="A328" s="36" t="s">
        <v>601</v>
      </c>
      <c r="B328" s="37" t="s">
        <v>602</v>
      </c>
      <c r="C328" s="38" t="s">
        <v>1008</v>
      </c>
      <c r="D328" s="38" t="s">
        <v>1</v>
      </c>
      <c r="E328" s="38" t="s">
        <v>3</v>
      </c>
      <c r="F328" s="53"/>
      <c r="G328" s="53"/>
      <c r="H328" s="54"/>
    </row>
    <row r="329" spans="1:8" s="44" customFormat="1" x14ac:dyDescent="0.25">
      <c r="A329" s="33" t="s">
        <v>603</v>
      </c>
      <c r="B329" s="43" t="s">
        <v>604</v>
      </c>
      <c r="C329" s="35" t="s">
        <v>1300</v>
      </c>
      <c r="D329" s="35" t="s">
        <v>1</v>
      </c>
      <c r="E329" s="35" t="s">
        <v>7</v>
      </c>
      <c r="F329" s="53"/>
      <c r="G329" s="53"/>
      <c r="H329" s="54"/>
    </row>
    <row r="330" spans="1:8" x14ac:dyDescent="0.25">
      <c r="A330" s="36" t="s">
        <v>605</v>
      </c>
      <c r="B330" s="37" t="s">
        <v>606</v>
      </c>
      <c r="C330" s="38" t="s">
        <v>1152</v>
      </c>
      <c r="D330" s="38" t="s">
        <v>0</v>
      </c>
      <c r="E330" s="38" t="s">
        <v>14</v>
      </c>
      <c r="F330" s="53"/>
      <c r="G330" s="53"/>
      <c r="H330" s="54"/>
    </row>
    <row r="331" spans="1:8" s="44" customFormat="1" x14ac:dyDescent="0.25">
      <c r="A331" s="33" t="s">
        <v>607</v>
      </c>
      <c r="B331" s="43" t="s">
        <v>608</v>
      </c>
      <c r="C331" s="35" t="s">
        <v>1289</v>
      </c>
      <c r="D331" s="35" t="s">
        <v>1</v>
      </c>
      <c r="E331" s="35" t="s">
        <v>12</v>
      </c>
      <c r="F331" s="53"/>
      <c r="G331" s="53"/>
      <c r="H331" s="54"/>
    </row>
    <row r="332" spans="1:8" x14ac:dyDescent="0.25">
      <c r="A332" s="36" t="s">
        <v>609</v>
      </c>
      <c r="B332" s="37" t="s">
        <v>610</v>
      </c>
      <c r="C332" s="38" t="s">
        <v>1185</v>
      </c>
      <c r="D332" s="38" t="s">
        <v>1</v>
      </c>
      <c r="E332" s="38" t="s">
        <v>12</v>
      </c>
      <c r="F332" s="53"/>
      <c r="G332" s="53"/>
      <c r="H332" s="54"/>
    </row>
    <row r="333" spans="1:8" s="44" customFormat="1" x14ac:dyDescent="0.25">
      <c r="A333" s="33" t="s">
        <v>611</v>
      </c>
      <c r="B333" s="43" t="s">
        <v>612</v>
      </c>
      <c r="C333" s="35" t="s">
        <v>1102</v>
      </c>
      <c r="D333" s="35" t="s">
        <v>1</v>
      </c>
      <c r="E333" s="35" t="s">
        <v>2</v>
      </c>
      <c r="F333" s="53"/>
      <c r="G333" s="53"/>
      <c r="H333" s="54"/>
    </row>
    <row r="334" spans="1:8" x14ac:dyDescent="0.25">
      <c r="A334" s="36" t="s">
        <v>613</v>
      </c>
      <c r="B334" s="37" t="s">
        <v>614</v>
      </c>
      <c r="C334" s="38" t="s">
        <v>994</v>
      </c>
      <c r="D334" s="38" t="s">
        <v>1</v>
      </c>
      <c r="E334" s="38" t="s">
        <v>2</v>
      </c>
      <c r="F334" s="53"/>
      <c r="G334" s="53"/>
      <c r="H334" s="54"/>
    </row>
    <row r="335" spans="1:8" s="44" customFormat="1" x14ac:dyDescent="0.25">
      <c r="A335" s="33" t="s">
        <v>934</v>
      </c>
      <c r="B335" s="43" t="s">
        <v>935</v>
      </c>
      <c r="C335" s="35" t="s">
        <v>936</v>
      </c>
      <c r="D335" s="35" t="s">
        <v>1</v>
      </c>
      <c r="E335" s="35" t="s">
        <v>3</v>
      </c>
      <c r="F335" s="53"/>
      <c r="G335" s="53"/>
      <c r="H335" s="54"/>
    </row>
    <row r="336" spans="1:8" x14ac:dyDescent="0.25">
      <c r="A336" s="36" t="s">
        <v>615</v>
      </c>
      <c r="B336" s="37" t="s">
        <v>616</v>
      </c>
      <c r="C336" s="38" t="s">
        <v>1166</v>
      </c>
      <c r="D336" s="38" t="s">
        <v>1</v>
      </c>
      <c r="E336" s="38" t="s">
        <v>3</v>
      </c>
      <c r="F336" s="53"/>
      <c r="G336" s="53"/>
      <c r="H336" s="54"/>
    </row>
    <row r="337" spans="1:8" s="44" customFormat="1" x14ac:dyDescent="0.25">
      <c r="A337" s="33" t="s">
        <v>1517</v>
      </c>
      <c r="B337" s="43" t="s">
        <v>1518</v>
      </c>
      <c r="C337" s="35" t="s">
        <v>1519</v>
      </c>
      <c r="D337" s="35" t="s">
        <v>943</v>
      </c>
      <c r="E337" s="35" t="s">
        <v>14</v>
      </c>
      <c r="F337" s="53"/>
      <c r="G337" s="53"/>
      <c r="H337" s="54"/>
    </row>
    <row r="338" spans="1:8" x14ac:dyDescent="0.25">
      <c r="A338" s="36" t="s">
        <v>617</v>
      </c>
      <c r="B338" s="37" t="s">
        <v>618</v>
      </c>
      <c r="C338" s="38" t="s">
        <v>1173</v>
      </c>
      <c r="D338" s="38" t="s">
        <v>0</v>
      </c>
      <c r="E338" s="38" t="s">
        <v>13</v>
      </c>
      <c r="F338" s="53"/>
      <c r="G338" s="53"/>
      <c r="H338" s="54"/>
    </row>
    <row r="339" spans="1:8" s="44" customFormat="1" x14ac:dyDescent="0.25">
      <c r="A339" s="33" t="s">
        <v>619</v>
      </c>
      <c r="B339" s="43" t="s">
        <v>620</v>
      </c>
      <c r="C339" s="35" t="s">
        <v>1237</v>
      </c>
      <c r="D339" s="35" t="s">
        <v>0</v>
      </c>
      <c r="E339" s="35" t="s">
        <v>7</v>
      </c>
      <c r="F339" s="53"/>
      <c r="G339" s="53"/>
      <c r="H339" s="54"/>
    </row>
    <row r="340" spans="1:8" x14ac:dyDescent="0.25">
      <c r="A340" s="36" t="s">
        <v>621</v>
      </c>
      <c r="B340" s="37" t="s">
        <v>622</v>
      </c>
      <c r="C340" s="38" t="s">
        <v>1053</v>
      </c>
      <c r="D340" s="38" t="s">
        <v>1</v>
      </c>
      <c r="E340" s="38" t="s">
        <v>5</v>
      </c>
      <c r="F340" s="53"/>
      <c r="G340" s="53"/>
      <c r="H340" s="54"/>
    </row>
    <row r="341" spans="1:8" s="44" customFormat="1" x14ac:dyDescent="0.25">
      <c r="A341" s="33" t="s">
        <v>623</v>
      </c>
      <c r="B341" s="43" t="s">
        <v>624</v>
      </c>
      <c r="C341" s="35" t="s">
        <v>1045</v>
      </c>
      <c r="D341" s="35" t="s">
        <v>0</v>
      </c>
      <c r="E341" s="35" t="s">
        <v>13</v>
      </c>
      <c r="F341" s="53"/>
      <c r="G341" s="53"/>
      <c r="H341" s="54"/>
    </row>
    <row r="342" spans="1:8" x14ac:dyDescent="0.25">
      <c r="A342" s="36" t="s">
        <v>1520</v>
      </c>
      <c r="B342" s="37" t="s">
        <v>1521</v>
      </c>
      <c r="C342" s="38" t="s">
        <v>1522</v>
      </c>
      <c r="D342" s="38" t="s">
        <v>943</v>
      </c>
      <c r="E342" s="38" t="s">
        <v>3</v>
      </c>
      <c r="F342" s="53"/>
      <c r="G342" s="53"/>
      <c r="H342" s="54"/>
    </row>
    <row r="343" spans="1:8" s="44" customFormat="1" x14ac:dyDescent="0.25">
      <c r="A343" s="33" t="s">
        <v>625</v>
      </c>
      <c r="B343" s="43" t="s">
        <v>626</v>
      </c>
      <c r="C343" s="35" t="s">
        <v>1394</v>
      </c>
      <c r="D343" s="35" t="s">
        <v>1</v>
      </c>
      <c r="E343" s="35" t="s">
        <v>5</v>
      </c>
      <c r="F343" s="53"/>
      <c r="G343" s="53"/>
      <c r="H343" s="54"/>
    </row>
    <row r="344" spans="1:8" x14ac:dyDescent="0.25">
      <c r="A344" s="36" t="s">
        <v>627</v>
      </c>
      <c r="B344" s="37" t="s">
        <v>628</v>
      </c>
      <c r="C344" s="38" t="s">
        <v>1210</v>
      </c>
      <c r="D344" s="38" t="s">
        <v>0</v>
      </c>
      <c r="E344" s="38" t="s">
        <v>14</v>
      </c>
      <c r="F344" s="53"/>
      <c r="G344" s="53"/>
      <c r="H344" s="54"/>
    </row>
    <row r="345" spans="1:8" s="44" customFormat="1" x14ac:dyDescent="0.25">
      <c r="A345" s="33" t="s">
        <v>629</v>
      </c>
      <c r="B345" s="43" t="s">
        <v>630</v>
      </c>
      <c r="C345" s="35" t="s">
        <v>1060</v>
      </c>
      <c r="D345" s="35" t="s">
        <v>1</v>
      </c>
      <c r="E345" s="35" t="s">
        <v>2</v>
      </c>
      <c r="F345" s="53"/>
      <c r="G345" s="53"/>
      <c r="H345" s="54"/>
    </row>
    <row r="346" spans="1:8" x14ac:dyDescent="0.25">
      <c r="A346" s="36" t="s">
        <v>631</v>
      </c>
      <c r="B346" s="37" t="s">
        <v>632</v>
      </c>
      <c r="C346" s="38" t="s">
        <v>1071</v>
      </c>
      <c r="D346" s="38" t="s">
        <v>1</v>
      </c>
      <c r="E346" s="38" t="s">
        <v>2</v>
      </c>
      <c r="F346" s="53"/>
      <c r="G346" s="53"/>
      <c r="H346" s="54"/>
    </row>
    <row r="347" spans="1:8" s="44" customFormat="1" x14ac:dyDescent="0.25">
      <c r="A347" s="33" t="s">
        <v>633</v>
      </c>
      <c r="B347" s="43" t="s">
        <v>634</v>
      </c>
      <c r="C347" s="35" t="s">
        <v>1381</v>
      </c>
      <c r="D347" s="35" t="s">
        <v>1</v>
      </c>
      <c r="E347" s="35" t="s">
        <v>2</v>
      </c>
      <c r="F347" s="53"/>
      <c r="G347" s="53"/>
      <c r="H347" s="54"/>
    </row>
    <row r="348" spans="1:8" x14ac:dyDescent="0.25">
      <c r="A348" s="36" t="s">
        <v>635</v>
      </c>
      <c r="B348" s="37" t="s">
        <v>636</v>
      </c>
      <c r="C348" s="38" t="s">
        <v>1023</v>
      </c>
      <c r="D348" s="38" t="s">
        <v>1</v>
      </c>
      <c r="E348" s="38" t="s">
        <v>3</v>
      </c>
      <c r="F348" s="53"/>
      <c r="G348" s="53"/>
      <c r="H348" s="54"/>
    </row>
    <row r="349" spans="1:8" s="44" customFormat="1" x14ac:dyDescent="0.25">
      <c r="A349" s="33" t="s">
        <v>637</v>
      </c>
      <c r="B349" s="43" t="s">
        <v>638</v>
      </c>
      <c r="C349" s="35" t="s">
        <v>1104</v>
      </c>
      <c r="D349" s="35" t="s">
        <v>1</v>
      </c>
      <c r="E349" s="35" t="s">
        <v>3</v>
      </c>
      <c r="F349" s="53"/>
      <c r="G349" s="53"/>
      <c r="H349" s="54"/>
    </row>
    <row r="350" spans="1:8" x14ac:dyDescent="0.25">
      <c r="A350" s="36" t="s">
        <v>639</v>
      </c>
      <c r="B350" s="37" t="s">
        <v>640</v>
      </c>
      <c r="C350" s="38" t="s">
        <v>1004</v>
      </c>
      <c r="D350" s="38" t="s">
        <v>0</v>
      </c>
      <c r="E350" s="38" t="s">
        <v>13</v>
      </c>
      <c r="F350" s="53"/>
      <c r="G350" s="53"/>
      <c r="H350" s="54"/>
    </row>
    <row r="351" spans="1:8" s="44" customFormat="1" x14ac:dyDescent="0.25">
      <c r="A351" s="33" t="s">
        <v>641</v>
      </c>
      <c r="B351" s="43" t="s">
        <v>642</v>
      </c>
      <c r="C351" s="35" t="s">
        <v>1117</v>
      </c>
      <c r="D351" s="35" t="s">
        <v>1</v>
      </c>
      <c r="E351" s="35" t="s">
        <v>3</v>
      </c>
      <c r="F351" s="53"/>
      <c r="G351" s="53"/>
      <c r="H351" s="54"/>
    </row>
    <row r="352" spans="1:8" x14ac:dyDescent="0.25">
      <c r="A352" s="36" t="s">
        <v>643</v>
      </c>
      <c r="B352" s="37" t="s">
        <v>644</v>
      </c>
      <c r="C352" s="38" t="s">
        <v>1232</v>
      </c>
      <c r="D352" s="38" t="s">
        <v>1</v>
      </c>
      <c r="E352" s="38" t="s">
        <v>3</v>
      </c>
      <c r="F352" s="53"/>
      <c r="G352" s="53"/>
      <c r="H352" s="54"/>
    </row>
    <row r="353" spans="1:8" s="44" customFormat="1" x14ac:dyDescent="0.25">
      <c r="A353" s="33" t="s">
        <v>645</v>
      </c>
      <c r="B353" s="43" t="s">
        <v>646</v>
      </c>
      <c r="C353" s="35" t="s">
        <v>1213</v>
      </c>
      <c r="D353" s="35" t="s">
        <v>0</v>
      </c>
      <c r="E353" s="35" t="s">
        <v>13</v>
      </c>
      <c r="F353" s="53"/>
      <c r="G353" s="53"/>
      <c r="H353" s="54"/>
    </row>
    <row r="354" spans="1:8" x14ac:dyDescent="0.25">
      <c r="A354" s="36" t="s">
        <v>647</v>
      </c>
      <c r="B354" s="37" t="s">
        <v>648</v>
      </c>
      <c r="C354" s="38" t="s">
        <v>990</v>
      </c>
      <c r="D354" s="38" t="s">
        <v>1</v>
      </c>
      <c r="E354" s="38" t="s">
        <v>10</v>
      </c>
      <c r="F354" s="53"/>
      <c r="G354" s="53"/>
      <c r="H354" s="54"/>
    </row>
    <row r="355" spans="1:8" s="44" customFormat="1" x14ac:dyDescent="0.25">
      <c r="A355" s="33" t="s">
        <v>649</v>
      </c>
      <c r="B355" s="43" t="s">
        <v>650</v>
      </c>
      <c r="C355" s="35" t="s">
        <v>1010</v>
      </c>
      <c r="D355" s="35" t="s">
        <v>1</v>
      </c>
      <c r="E355" s="35" t="s">
        <v>3</v>
      </c>
      <c r="F355" s="53"/>
      <c r="G355" s="53"/>
      <c r="H355" s="54"/>
    </row>
    <row r="356" spans="1:8" x14ac:dyDescent="0.25">
      <c r="A356" s="36" t="s">
        <v>651</v>
      </c>
      <c r="B356" s="37" t="s">
        <v>652</v>
      </c>
      <c r="C356" s="38" t="s">
        <v>1229</v>
      </c>
      <c r="D356" s="38" t="s">
        <v>1</v>
      </c>
      <c r="E356" s="38" t="s">
        <v>5</v>
      </c>
      <c r="F356" s="53"/>
      <c r="G356" s="53"/>
      <c r="H356" s="54"/>
    </row>
    <row r="357" spans="1:8" s="44" customFormat="1" x14ac:dyDescent="0.25">
      <c r="A357" s="33" t="s">
        <v>653</v>
      </c>
      <c r="B357" s="43" t="s">
        <v>654</v>
      </c>
      <c r="C357" s="35" t="s">
        <v>1387</v>
      </c>
      <c r="D357" s="35" t="s">
        <v>1</v>
      </c>
      <c r="E357" s="35" t="s">
        <v>5</v>
      </c>
      <c r="F357" s="53"/>
      <c r="G357" s="53"/>
      <c r="H357" s="54"/>
    </row>
    <row r="358" spans="1:8" x14ac:dyDescent="0.25">
      <c r="A358" s="36" t="s">
        <v>655</v>
      </c>
      <c r="B358" s="37" t="s">
        <v>656</v>
      </c>
      <c r="C358" s="38" t="s">
        <v>1146</v>
      </c>
      <c r="D358" s="38" t="s">
        <v>0</v>
      </c>
      <c r="E358" s="38" t="s">
        <v>9</v>
      </c>
      <c r="F358" s="53"/>
      <c r="G358" s="53"/>
      <c r="H358" s="54"/>
    </row>
    <row r="359" spans="1:8" s="44" customFormat="1" x14ac:dyDescent="0.25">
      <c r="A359" s="33" t="s">
        <v>657</v>
      </c>
      <c r="B359" s="43" t="s">
        <v>658</v>
      </c>
      <c r="C359" s="35" t="s">
        <v>1148</v>
      </c>
      <c r="D359" s="35" t="s">
        <v>1</v>
      </c>
      <c r="E359" s="35" t="s">
        <v>12</v>
      </c>
      <c r="F359" s="53"/>
      <c r="G359" s="53"/>
      <c r="H359" s="54"/>
    </row>
    <row r="360" spans="1:8" x14ac:dyDescent="0.25">
      <c r="A360" s="36" t="s">
        <v>659</v>
      </c>
      <c r="B360" s="37" t="s">
        <v>660</v>
      </c>
      <c r="C360" s="38" t="s">
        <v>998</v>
      </c>
      <c r="D360" s="38" t="s">
        <v>1</v>
      </c>
      <c r="E360" s="38" t="s">
        <v>5</v>
      </c>
      <c r="F360" s="53"/>
      <c r="G360" s="53"/>
      <c r="H360" s="54"/>
    </row>
    <row r="361" spans="1:8" s="44" customFormat="1" x14ac:dyDescent="0.25">
      <c r="A361" s="33" t="s">
        <v>661</v>
      </c>
      <c r="B361" s="43" t="s">
        <v>662</v>
      </c>
      <c r="C361" s="35" t="s">
        <v>1015</v>
      </c>
      <c r="D361" s="35" t="s">
        <v>1</v>
      </c>
      <c r="E361" s="35" t="s">
        <v>5</v>
      </c>
      <c r="F361" s="53"/>
      <c r="G361" s="53"/>
      <c r="H361" s="54"/>
    </row>
    <row r="362" spans="1:8" x14ac:dyDescent="0.25">
      <c r="A362" s="36" t="s">
        <v>663</v>
      </c>
      <c r="B362" s="37" t="s">
        <v>664</v>
      </c>
      <c r="C362" s="38" t="s">
        <v>1055</v>
      </c>
      <c r="D362" s="38" t="s">
        <v>1</v>
      </c>
      <c r="E362" s="38" t="s">
        <v>7</v>
      </c>
      <c r="F362" s="53"/>
      <c r="G362" s="53"/>
      <c r="H362" s="54"/>
    </row>
    <row r="363" spans="1:8" s="44" customFormat="1" x14ac:dyDescent="0.25">
      <c r="A363" s="33" t="s">
        <v>665</v>
      </c>
      <c r="B363" s="43" t="s">
        <v>666</v>
      </c>
      <c r="C363" s="35" t="s">
        <v>1277</v>
      </c>
      <c r="D363" s="35" t="s">
        <v>35</v>
      </c>
      <c r="E363" s="35" t="s">
        <v>8</v>
      </c>
      <c r="F363" s="53"/>
      <c r="G363" s="53"/>
      <c r="H363" s="54"/>
    </row>
    <row r="364" spans="1:8" x14ac:dyDescent="0.25">
      <c r="A364" s="36" t="s">
        <v>667</v>
      </c>
      <c r="B364" s="37" t="s">
        <v>668</v>
      </c>
      <c r="C364" s="38" t="s">
        <v>1149</v>
      </c>
      <c r="D364" s="38" t="s">
        <v>1</v>
      </c>
      <c r="E364" s="38" t="s">
        <v>4</v>
      </c>
      <c r="F364" s="53"/>
      <c r="G364" s="53"/>
      <c r="H364" s="54"/>
    </row>
    <row r="365" spans="1:8" s="44" customFormat="1" x14ac:dyDescent="0.25">
      <c r="A365" s="33" t="s">
        <v>669</v>
      </c>
      <c r="B365" s="43" t="s">
        <v>670</v>
      </c>
      <c r="C365" s="35" t="s">
        <v>1042</v>
      </c>
      <c r="D365" s="35" t="s">
        <v>35</v>
      </c>
      <c r="E365" s="35" t="s">
        <v>3</v>
      </c>
      <c r="F365" s="53"/>
      <c r="G365" s="53"/>
      <c r="H365" s="54"/>
    </row>
    <row r="366" spans="1:8" x14ac:dyDescent="0.25">
      <c r="A366" s="36" t="s">
        <v>671</v>
      </c>
      <c r="B366" s="37" t="s">
        <v>672</v>
      </c>
      <c r="C366" s="38" t="s">
        <v>1167</v>
      </c>
      <c r="D366" s="38" t="s">
        <v>1</v>
      </c>
      <c r="E366" s="38" t="s">
        <v>4</v>
      </c>
      <c r="F366" s="53"/>
      <c r="G366" s="53"/>
      <c r="H366" s="54"/>
    </row>
    <row r="367" spans="1:8" s="44" customFormat="1" x14ac:dyDescent="0.25">
      <c r="A367" s="33" t="s">
        <v>673</v>
      </c>
      <c r="B367" s="43" t="s">
        <v>674</v>
      </c>
      <c r="C367" s="35" t="s">
        <v>1302</v>
      </c>
      <c r="D367" s="35" t="s">
        <v>1</v>
      </c>
      <c r="E367" s="35" t="s">
        <v>3</v>
      </c>
      <c r="F367" s="53"/>
      <c r="G367" s="53"/>
      <c r="H367" s="54"/>
    </row>
    <row r="368" spans="1:8" x14ac:dyDescent="0.25">
      <c r="A368" s="36" t="s">
        <v>675</v>
      </c>
      <c r="B368" s="37" t="s">
        <v>676</v>
      </c>
      <c r="C368" s="38" t="s">
        <v>995</v>
      </c>
      <c r="D368" s="38" t="s">
        <v>1</v>
      </c>
      <c r="E368" s="38" t="s">
        <v>3</v>
      </c>
      <c r="F368" s="53"/>
      <c r="G368" s="53"/>
      <c r="H368" s="54"/>
    </row>
    <row r="369" spans="1:8" s="44" customFormat="1" x14ac:dyDescent="0.25">
      <c r="A369" s="33" t="s">
        <v>677</v>
      </c>
      <c r="B369" s="43" t="s">
        <v>678</v>
      </c>
      <c r="C369" s="35" t="s">
        <v>1227</v>
      </c>
      <c r="D369" s="35" t="s">
        <v>1</v>
      </c>
      <c r="E369" s="35" t="s">
        <v>5</v>
      </c>
      <c r="F369" s="53"/>
      <c r="G369" s="53"/>
      <c r="H369" s="54"/>
    </row>
    <row r="370" spans="1:8" x14ac:dyDescent="0.25">
      <c r="A370" s="36" t="s">
        <v>679</v>
      </c>
      <c r="B370" s="37" t="s">
        <v>680</v>
      </c>
      <c r="C370" s="38" t="s">
        <v>1276</v>
      </c>
      <c r="D370" s="38" t="s">
        <v>1</v>
      </c>
      <c r="E370" s="38" t="s">
        <v>12</v>
      </c>
      <c r="F370" s="53"/>
      <c r="G370" s="53"/>
      <c r="H370" s="54"/>
    </row>
    <row r="371" spans="1:8" s="44" customFormat="1" x14ac:dyDescent="0.25">
      <c r="A371" s="33" t="s">
        <v>681</v>
      </c>
      <c r="B371" s="43" t="s">
        <v>682</v>
      </c>
      <c r="C371" s="35" t="s">
        <v>1305</v>
      </c>
      <c r="D371" s="35" t="s">
        <v>1</v>
      </c>
      <c r="E371" s="35" t="s">
        <v>7</v>
      </c>
      <c r="F371" s="53"/>
      <c r="G371" s="53"/>
      <c r="H371" s="54"/>
    </row>
    <row r="372" spans="1:8" x14ac:dyDescent="0.25">
      <c r="A372" s="36" t="s">
        <v>683</v>
      </c>
      <c r="B372" s="37" t="s">
        <v>684</v>
      </c>
      <c r="C372" s="38" t="s">
        <v>1088</v>
      </c>
      <c r="D372" s="38" t="s">
        <v>0</v>
      </c>
      <c r="E372" s="38" t="s">
        <v>3</v>
      </c>
      <c r="F372" s="53"/>
      <c r="G372" s="53"/>
      <c r="H372" s="54"/>
    </row>
    <row r="373" spans="1:8" s="44" customFormat="1" x14ac:dyDescent="0.25">
      <c r="A373" s="33" t="s">
        <v>685</v>
      </c>
      <c r="B373" s="43" t="s">
        <v>686</v>
      </c>
      <c r="C373" s="35" t="s">
        <v>1373</v>
      </c>
      <c r="D373" s="35" t="s">
        <v>1</v>
      </c>
      <c r="E373" s="35" t="s">
        <v>13</v>
      </c>
      <c r="F373" s="53"/>
      <c r="G373" s="53"/>
      <c r="H373" s="54"/>
    </row>
    <row r="374" spans="1:8" x14ac:dyDescent="0.25">
      <c r="A374" s="36" t="s">
        <v>687</v>
      </c>
      <c r="B374" s="37" t="s">
        <v>688</v>
      </c>
      <c r="C374" s="38" t="s">
        <v>1012</v>
      </c>
      <c r="D374" s="38" t="s">
        <v>1</v>
      </c>
      <c r="E374" s="38" t="s">
        <v>5</v>
      </c>
      <c r="F374" s="53"/>
      <c r="G374" s="53"/>
      <c r="H374" s="54"/>
    </row>
    <row r="375" spans="1:8" s="44" customFormat="1" x14ac:dyDescent="0.25">
      <c r="A375" s="33" t="s">
        <v>689</v>
      </c>
      <c r="B375" s="43" t="s">
        <v>690</v>
      </c>
      <c r="C375" s="35" t="s">
        <v>1301</v>
      </c>
      <c r="D375" s="35" t="s">
        <v>1</v>
      </c>
      <c r="E375" s="35" t="s">
        <v>14</v>
      </c>
      <c r="F375" s="53"/>
      <c r="G375" s="53"/>
      <c r="H375" s="54"/>
    </row>
    <row r="376" spans="1:8" x14ac:dyDescent="0.25">
      <c r="A376" s="36" t="s">
        <v>691</v>
      </c>
      <c r="B376" s="37" t="s">
        <v>692</v>
      </c>
      <c r="C376" s="38" t="s">
        <v>1101</v>
      </c>
      <c r="D376" s="38" t="s">
        <v>1</v>
      </c>
      <c r="E376" s="38" t="s">
        <v>5</v>
      </c>
      <c r="F376" s="53"/>
      <c r="G376" s="53"/>
      <c r="H376" s="54"/>
    </row>
    <row r="377" spans="1:8" s="44" customFormat="1" x14ac:dyDescent="0.25">
      <c r="A377" s="33" t="s">
        <v>693</v>
      </c>
      <c r="B377" s="43" t="s">
        <v>694</v>
      </c>
      <c r="C377" s="35" t="s">
        <v>1135</v>
      </c>
      <c r="D377" s="35" t="s">
        <v>1</v>
      </c>
      <c r="E377" s="35" t="s">
        <v>2</v>
      </c>
      <c r="F377" s="53"/>
      <c r="G377" s="53"/>
      <c r="H377" s="54"/>
    </row>
    <row r="378" spans="1:8" x14ac:dyDescent="0.25">
      <c r="A378" s="36" t="s">
        <v>1523</v>
      </c>
      <c r="B378" s="37" t="s">
        <v>1524</v>
      </c>
      <c r="C378" s="38" t="s">
        <v>1525</v>
      </c>
      <c r="D378" s="38" t="s">
        <v>943</v>
      </c>
      <c r="E378" s="38" t="s">
        <v>5</v>
      </c>
      <c r="F378" s="53"/>
      <c r="G378" s="53"/>
      <c r="H378" s="54"/>
    </row>
    <row r="379" spans="1:8" s="44" customFormat="1" x14ac:dyDescent="0.25">
      <c r="A379" s="33" t="s">
        <v>695</v>
      </c>
      <c r="B379" s="43" t="s">
        <v>696</v>
      </c>
      <c r="C379" s="35" t="s">
        <v>1419</v>
      </c>
      <c r="D379" s="35" t="s">
        <v>1</v>
      </c>
      <c r="E379" s="35" t="s">
        <v>2</v>
      </c>
      <c r="F379" s="53"/>
      <c r="G379" s="53"/>
      <c r="H379" s="54"/>
    </row>
    <row r="380" spans="1:8" x14ac:dyDescent="0.25">
      <c r="A380" s="36" t="s">
        <v>697</v>
      </c>
      <c r="B380" s="37" t="s">
        <v>698</v>
      </c>
      <c r="C380" s="38" t="s">
        <v>1009</v>
      </c>
      <c r="D380" s="38" t="s">
        <v>1</v>
      </c>
      <c r="E380" s="38" t="s">
        <v>3</v>
      </c>
      <c r="F380" s="53"/>
      <c r="G380" s="53"/>
      <c r="H380" s="54"/>
    </row>
    <row r="381" spans="1:8" s="44" customFormat="1" x14ac:dyDescent="0.25">
      <c r="A381" s="33" t="s">
        <v>699</v>
      </c>
      <c r="B381" s="43" t="s">
        <v>700</v>
      </c>
      <c r="C381" s="35" t="s">
        <v>1348</v>
      </c>
      <c r="D381" s="35" t="s">
        <v>35</v>
      </c>
      <c r="E381" s="35" t="s">
        <v>2</v>
      </c>
      <c r="F381" s="53"/>
      <c r="G381" s="53"/>
      <c r="H381" s="54"/>
    </row>
    <row r="382" spans="1:8" x14ac:dyDescent="0.25">
      <c r="A382" s="36" t="s">
        <v>1526</v>
      </c>
      <c r="B382" s="37" t="s">
        <v>1527</v>
      </c>
      <c r="C382" s="38" t="s">
        <v>1528</v>
      </c>
      <c r="D382" s="38" t="s">
        <v>943</v>
      </c>
      <c r="E382" s="38" t="s">
        <v>3</v>
      </c>
      <c r="F382" s="53"/>
      <c r="G382" s="53"/>
      <c r="H382" s="54"/>
    </row>
    <row r="383" spans="1:8" s="44" customFormat="1" x14ac:dyDescent="0.25">
      <c r="A383" s="33" t="s">
        <v>701</v>
      </c>
      <c r="B383" s="43" t="s">
        <v>702</v>
      </c>
      <c r="C383" s="35" t="s">
        <v>1264</v>
      </c>
      <c r="D383" s="35" t="s">
        <v>0</v>
      </c>
      <c r="E383" s="35" t="s">
        <v>10</v>
      </c>
      <c r="F383" s="53"/>
      <c r="G383" s="53"/>
      <c r="H383" s="54"/>
    </row>
    <row r="384" spans="1:8" x14ac:dyDescent="0.25">
      <c r="A384" s="36" t="s">
        <v>703</v>
      </c>
      <c r="B384" s="37" t="s">
        <v>704</v>
      </c>
      <c r="C384" s="38" t="s">
        <v>1178</v>
      </c>
      <c r="D384" s="38" t="s">
        <v>1</v>
      </c>
      <c r="E384" s="38" t="s">
        <v>5</v>
      </c>
      <c r="F384" s="53"/>
      <c r="G384" s="53"/>
      <c r="H384" s="54"/>
    </row>
    <row r="385" spans="1:8" s="44" customFormat="1" x14ac:dyDescent="0.25">
      <c r="A385" s="33" t="s">
        <v>705</v>
      </c>
      <c r="B385" s="43" t="s">
        <v>706</v>
      </c>
      <c r="C385" s="35" t="s">
        <v>1228</v>
      </c>
      <c r="D385" s="35" t="s">
        <v>0</v>
      </c>
      <c r="E385" s="35" t="s">
        <v>14</v>
      </c>
      <c r="F385" s="53"/>
      <c r="G385" s="53"/>
      <c r="H385" s="54"/>
    </row>
    <row r="386" spans="1:8" x14ac:dyDescent="0.25">
      <c r="A386" s="36" t="s">
        <v>707</v>
      </c>
      <c r="B386" s="37" t="s">
        <v>708</v>
      </c>
      <c r="C386" s="38" t="s">
        <v>1043</v>
      </c>
      <c r="D386" s="38" t="s">
        <v>1</v>
      </c>
      <c r="E386" s="38" t="s">
        <v>7</v>
      </c>
      <c r="F386" s="53"/>
      <c r="G386" s="53"/>
      <c r="H386" s="54"/>
    </row>
    <row r="387" spans="1:8" s="44" customFormat="1" x14ac:dyDescent="0.25">
      <c r="A387" s="33" t="s">
        <v>709</v>
      </c>
      <c r="B387" s="43" t="s">
        <v>710</v>
      </c>
      <c r="C387" s="35" t="s">
        <v>972</v>
      </c>
      <c r="D387" s="35" t="s">
        <v>1</v>
      </c>
      <c r="E387" s="35" t="s">
        <v>10</v>
      </c>
      <c r="F387" s="53"/>
      <c r="G387" s="53"/>
      <c r="H387" s="54"/>
    </row>
    <row r="388" spans="1:8" x14ac:dyDescent="0.25">
      <c r="A388" s="36" t="s">
        <v>711</v>
      </c>
      <c r="B388" s="37" t="s">
        <v>712</v>
      </c>
      <c r="C388" s="38" t="s">
        <v>1230</v>
      </c>
      <c r="D388" s="38" t="s">
        <v>1</v>
      </c>
      <c r="E388" s="38" t="s">
        <v>10</v>
      </c>
      <c r="F388" s="53"/>
      <c r="G388" s="53"/>
      <c r="H388" s="54"/>
    </row>
    <row r="389" spans="1:8" s="44" customFormat="1" x14ac:dyDescent="0.25">
      <c r="A389" s="33" t="s">
        <v>713</v>
      </c>
      <c r="B389" s="43" t="s">
        <v>714</v>
      </c>
      <c r="C389" s="35" t="s">
        <v>1028</v>
      </c>
      <c r="D389" s="35" t="s">
        <v>0</v>
      </c>
      <c r="E389" s="35" t="s">
        <v>14</v>
      </c>
      <c r="F389" s="53"/>
      <c r="G389" s="53"/>
      <c r="H389" s="54"/>
    </row>
    <row r="390" spans="1:8" x14ac:dyDescent="0.25">
      <c r="A390" s="36" t="s">
        <v>715</v>
      </c>
      <c r="B390" s="37" t="s">
        <v>716</v>
      </c>
      <c r="C390" s="38" t="s">
        <v>1429</v>
      </c>
      <c r="D390" s="38" t="s">
        <v>1</v>
      </c>
      <c r="E390" s="38" t="s">
        <v>2</v>
      </c>
      <c r="F390" s="53"/>
      <c r="G390" s="53"/>
      <c r="H390" s="54"/>
    </row>
    <row r="391" spans="1:8" s="44" customFormat="1" x14ac:dyDescent="0.25">
      <c r="A391" s="33" t="s">
        <v>717</v>
      </c>
      <c r="B391" s="43" t="s">
        <v>718</v>
      </c>
      <c r="C391" s="35" t="s">
        <v>1036</v>
      </c>
      <c r="D391" s="35" t="s">
        <v>1</v>
      </c>
      <c r="E391" s="35" t="s">
        <v>7</v>
      </c>
      <c r="F391" s="53"/>
      <c r="G391" s="53"/>
      <c r="H391" s="54"/>
    </row>
    <row r="392" spans="1:8" x14ac:dyDescent="0.25">
      <c r="A392" s="36" t="s">
        <v>719</v>
      </c>
      <c r="B392" s="37" t="s">
        <v>720</v>
      </c>
      <c r="C392" s="38" t="s">
        <v>1191</v>
      </c>
      <c r="D392" s="38" t="s">
        <v>1</v>
      </c>
      <c r="E392" s="38" t="s">
        <v>13</v>
      </c>
      <c r="F392" s="53"/>
      <c r="G392" s="53"/>
      <c r="H392" s="54"/>
    </row>
    <row r="393" spans="1:8" s="44" customFormat="1" x14ac:dyDescent="0.25">
      <c r="A393" s="33" t="s">
        <v>721</v>
      </c>
      <c r="B393" s="43" t="s">
        <v>722</v>
      </c>
      <c r="C393" s="35" t="s">
        <v>1075</v>
      </c>
      <c r="D393" s="35" t="s">
        <v>1</v>
      </c>
      <c r="E393" s="35" t="s">
        <v>2</v>
      </c>
      <c r="F393" s="53"/>
      <c r="G393" s="53"/>
      <c r="H393" s="54"/>
    </row>
    <row r="394" spans="1:8" x14ac:dyDescent="0.25">
      <c r="A394" s="36" t="s">
        <v>723</v>
      </c>
      <c r="B394" s="37" t="s">
        <v>724</v>
      </c>
      <c r="C394" s="38" t="s">
        <v>1169</v>
      </c>
      <c r="D394" s="38" t="s">
        <v>1</v>
      </c>
      <c r="E394" s="38" t="s">
        <v>5</v>
      </c>
      <c r="F394" s="53"/>
      <c r="G394" s="53"/>
      <c r="H394" s="54"/>
    </row>
    <row r="395" spans="1:8" s="44" customFormat="1" x14ac:dyDescent="0.25">
      <c r="A395" s="33" t="s">
        <v>725</v>
      </c>
      <c r="B395" s="43" t="s">
        <v>726</v>
      </c>
      <c r="C395" s="35" t="s">
        <v>1345</v>
      </c>
      <c r="D395" s="35" t="s">
        <v>0</v>
      </c>
      <c r="E395" s="35" t="s">
        <v>58</v>
      </c>
      <c r="F395" s="53"/>
      <c r="G395" s="53"/>
      <c r="H395" s="54"/>
    </row>
    <row r="396" spans="1:8" x14ac:dyDescent="0.25">
      <c r="A396" s="36" t="s">
        <v>727</v>
      </c>
      <c r="B396" s="37" t="s">
        <v>728</v>
      </c>
      <c r="C396" s="38" t="s">
        <v>1376</v>
      </c>
      <c r="D396" s="38" t="s">
        <v>1</v>
      </c>
      <c r="E396" s="38" t="s">
        <v>2</v>
      </c>
      <c r="F396" s="53"/>
      <c r="G396" s="53"/>
      <c r="H396" s="54"/>
    </row>
    <row r="397" spans="1:8" s="44" customFormat="1" x14ac:dyDescent="0.25">
      <c r="A397" s="33" t="s">
        <v>1529</v>
      </c>
      <c r="B397" s="43" t="s">
        <v>1530</v>
      </c>
      <c r="C397" s="35" t="s">
        <v>1531</v>
      </c>
      <c r="D397" s="35" t="s">
        <v>943</v>
      </c>
      <c r="E397" s="35" t="s">
        <v>12</v>
      </c>
      <c r="F397" s="53"/>
      <c r="G397" s="53"/>
      <c r="H397" s="54"/>
    </row>
    <row r="398" spans="1:8" x14ac:dyDescent="0.25">
      <c r="A398" s="36" t="s">
        <v>1532</v>
      </c>
      <c r="B398" s="37" t="s">
        <v>1533</v>
      </c>
      <c r="C398" s="38" t="s">
        <v>1534</v>
      </c>
      <c r="D398" s="38" t="s">
        <v>943</v>
      </c>
      <c r="E398" s="38" t="s">
        <v>2</v>
      </c>
      <c r="F398" s="53"/>
      <c r="G398" s="53"/>
      <c r="H398" s="54"/>
    </row>
    <row r="399" spans="1:8" s="44" customFormat="1" x14ac:dyDescent="0.25">
      <c r="A399" s="33" t="s">
        <v>1535</v>
      </c>
      <c r="B399" s="43" t="s">
        <v>1536</v>
      </c>
      <c r="C399" s="35" t="s">
        <v>1537</v>
      </c>
      <c r="D399" s="35" t="s">
        <v>943</v>
      </c>
      <c r="E399" s="35" t="s">
        <v>14</v>
      </c>
      <c r="F399" s="53"/>
      <c r="G399" s="53"/>
      <c r="H399" s="54"/>
    </row>
    <row r="400" spans="1:8" x14ac:dyDescent="0.25">
      <c r="A400" s="36" t="s">
        <v>729</v>
      </c>
      <c r="B400" s="37" t="s">
        <v>730</v>
      </c>
      <c r="C400" s="38" t="s">
        <v>1409</v>
      </c>
      <c r="D400" s="38" t="s">
        <v>1</v>
      </c>
      <c r="E400" s="38" t="s">
        <v>3</v>
      </c>
      <c r="F400" s="53"/>
      <c r="G400" s="53"/>
      <c r="H400" s="54"/>
    </row>
    <row r="401" spans="1:8" s="44" customFormat="1" x14ac:dyDescent="0.25">
      <c r="A401" s="33" t="s">
        <v>1538</v>
      </c>
      <c r="B401" s="43" t="s">
        <v>1539</v>
      </c>
      <c r="C401" s="35" t="s">
        <v>1540</v>
      </c>
      <c r="D401" s="35" t="s">
        <v>943</v>
      </c>
      <c r="E401" s="35" t="s">
        <v>14</v>
      </c>
      <c r="F401" s="53"/>
      <c r="G401" s="53"/>
      <c r="H401" s="54"/>
    </row>
    <row r="402" spans="1:8" x14ac:dyDescent="0.25">
      <c r="A402" s="36" t="s">
        <v>731</v>
      </c>
      <c r="B402" s="37" t="s">
        <v>732</v>
      </c>
      <c r="C402" s="38" t="s">
        <v>733</v>
      </c>
      <c r="D402" s="38" t="s">
        <v>1</v>
      </c>
      <c r="E402" s="38" t="s">
        <v>3</v>
      </c>
      <c r="F402" s="53"/>
      <c r="G402" s="53"/>
      <c r="H402" s="54"/>
    </row>
    <row r="403" spans="1:8" s="44" customFormat="1" x14ac:dyDescent="0.25">
      <c r="A403" s="33" t="s">
        <v>734</v>
      </c>
      <c r="B403" s="43" t="s">
        <v>735</v>
      </c>
      <c r="C403" s="35" t="s">
        <v>1328</v>
      </c>
      <c r="D403" s="35" t="s">
        <v>1</v>
      </c>
      <c r="E403" s="35" t="s">
        <v>3</v>
      </c>
      <c r="F403" s="53"/>
      <c r="G403" s="53"/>
      <c r="H403" s="54"/>
    </row>
    <row r="404" spans="1:8" x14ac:dyDescent="0.25">
      <c r="A404" s="36" t="s">
        <v>736</v>
      </c>
      <c r="B404" s="37" t="s">
        <v>737</v>
      </c>
      <c r="C404" s="38" t="s">
        <v>1195</v>
      </c>
      <c r="D404" s="38" t="s">
        <v>0</v>
      </c>
      <c r="E404" s="38" t="s">
        <v>14</v>
      </c>
      <c r="F404" s="53"/>
      <c r="G404" s="53"/>
      <c r="H404" s="54"/>
    </row>
    <row r="405" spans="1:8" s="44" customFormat="1" x14ac:dyDescent="0.25">
      <c r="A405" s="33" t="s">
        <v>738</v>
      </c>
      <c r="B405" s="43" t="s">
        <v>739</v>
      </c>
      <c r="C405" s="35" t="s">
        <v>1327</v>
      </c>
      <c r="D405" s="35" t="s">
        <v>1</v>
      </c>
      <c r="E405" s="35" t="s">
        <v>3</v>
      </c>
      <c r="F405" s="53"/>
      <c r="G405" s="53"/>
      <c r="H405" s="54"/>
    </row>
    <row r="406" spans="1:8" x14ac:dyDescent="0.25">
      <c r="A406" s="36" t="s">
        <v>1541</v>
      </c>
      <c r="B406" s="37" t="s">
        <v>1542</v>
      </c>
      <c r="C406" s="38" t="s">
        <v>1543</v>
      </c>
      <c r="D406" s="38" t="s">
        <v>943</v>
      </c>
      <c r="E406" s="38" t="s">
        <v>58</v>
      </c>
      <c r="F406" s="53"/>
      <c r="G406" s="53"/>
      <c r="H406" s="54"/>
    </row>
    <row r="407" spans="1:8" s="44" customFormat="1" x14ac:dyDescent="0.25">
      <c r="A407" s="33" t="s">
        <v>1544</v>
      </c>
      <c r="B407" s="43" t="s">
        <v>1545</v>
      </c>
      <c r="C407" s="35" t="s">
        <v>1546</v>
      </c>
      <c r="D407" s="35" t="s">
        <v>943</v>
      </c>
      <c r="E407" s="35" t="s">
        <v>5</v>
      </c>
      <c r="F407" s="53"/>
      <c r="G407" s="53"/>
      <c r="H407" s="54"/>
    </row>
    <row r="408" spans="1:8" x14ac:dyDescent="0.25">
      <c r="A408" s="36" t="s">
        <v>1547</v>
      </c>
      <c r="B408" s="37" t="s">
        <v>1548</v>
      </c>
      <c r="C408" s="38" t="s">
        <v>1549</v>
      </c>
      <c r="D408" s="38" t="s">
        <v>943</v>
      </c>
      <c r="E408" s="38" t="s">
        <v>12</v>
      </c>
      <c r="F408" s="53"/>
      <c r="G408" s="53"/>
      <c r="H408" s="54"/>
    </row>
    <row r="409" spans="1:8" s="44" customFormat="1" x14ac:dyDescent="0.25">
      <c r="A409" s="33" t="s">
        <v>1550</v>
      </c>
      <c r="B409" s="43" t="s">
        <v>1551</v>
      </c>
      <c r="C409" s="35" t="s">
        <v>1552</v>
      </c>
      <c r="D409" s="35" t="s">
        <v>943</v>
      </c>
      <c r="E409" s="35" t="s">
        <v>58</v>
      </c>
      <c r="F409" s="53"/>
      <c r="G409" s="53"/>
      <c r="H409" s="54"/>
    </row>
    <row r="410" spans="1:8" x14ac:dyDescent="0.25">
      <c r="A410" s="36" t="s">
        <v>740</v>
      </c>
      <c r="B410" s="37" t="s">
        <v>741</v>
      </c>
      <c r="C410" s="38" t="s">
        <v>1200</v>
      </c>
      <c r="D410" s="38" t="s">
        <v>1</v>
      </c>
      <c r="E410" s="38" t="s">
        <v>3</v>
      </c>
      <c r="F410" s="53"/>
      <c r="G410" s="53"/>
      <c r="H410" s="54"/>
    </row>
    <row r="411" spans="1:8" s="44" customFormat="1" x14ac:dyDescent="0.25">
      <c r="A411" s="33" t="s">
        <v>742</v>
      </c>
      <c r="B411" s="43" t="s">
        <v>743</v>
      </c>
      <c r="C411" s="35" t="s">
        <v>1238</v>
      </c>
      <c r="D411" s="35" t="s">
        <v>1</v>
      </c>
      <c r="E411" s="35" t="s">
        <v>7</v>
      </c>
      <c r="F411" s="53"/>
      <c r="G411" s="53"/>
      <c r="H411" s="54"/>
    </row>
    <row r="412" spans="1:8" x14ac:dyDescent="0.25">
      <c r="A412" s="36" t="s">
        <v>1553</v>
      </c>
      <c r="B412" s="37" t="s">
        <v>1554</v>
      </c>
      <c r="C412" s="38" t="s">
        <v>1555</v>
      </c>
      <c r="D412" s="38" t="s">
        <v>943</v>
      </c>
      <c r="E412" s="38" t="s">
        <v>3</v>
      </c>
      <c r="F412" s="53"/>
      <c r="G412" s="53"/>
      <c r="H412" s="54"/>
    </row>
    <row r="413" spans="1:8" s="44" customFormat="1" x14ac:dyDescent="0.25">
      <c r="A413" s="33" t="s">
        <v>744</v>
      </c>
      <c r="B413" s="43" t="s">
        <v>745</v>
      </c>
      <c r="C413" s="35" t="s">
        <v>1059</v>
      </c>
      <c r="D413" s="35" t="s">
        <v>1</v>
      </c>
      <c r="E413" s="35" t="s">
        <v>11</v>
      </c>
      <c r="F413" s="53"/>
      <c r="G413" s="53"/>
      <c r="H413" s="54"/>
    </row>
    <row r="414" spans="1:8" x14ac:dyDescent="0.25">
      <c r="A414" s="36" t="s">
        <v>1556</v>
      </c>
      <c r="B414" s="37" t="s">
        <v>1557</v>
      </c>
      <c r="C414" s="38" t="s">
        <v>1558</v>
      </c>
      <c r="D414" s="38" t="s">
        <v>943</v>
      </c>
      <c r="E414" s="38" t="s">
        <v>12</v>
      </c>
      <c r="F414" s="53"/>
      <c r="G414" s="53"/>
      <c r="H414" s="54"/>
    </row>
    <row r="415" spans="1:8" s="44" customFormat="1" x14ac:dyDescent="0.25">
      <c r="A415" s="33" t="s">
        <v>746</v>
      </c>
      <c r="B415" s="43" t="s">
        <v>747</v>
      </c>
      <c r="C415" s="35" t="s">
        <v>991</v>
      </c>
      <c r="D415" s="35" t="s">
        <v>1</v>
      </c>
      <c r="E415" s="35" t="s">
        <v>58</v>
      </c>
      <c r="F415" s="53"/>
      <c r="G415" s="53"/>
      <c r="H415" s="54"/>
    </row>
    <row r="416" spans="1:8" x14ac:dyDescent="0.25">
      <c r="A416" s="36" t="s">
        <v>748</v>
      </c>
      <c r="B416" s="37" t="s">
        <v>749</v>
      </c>
      <c r="C416" s="38" t="s">
        <v>1019</v>
      </c>
      <c r="D416" s="38" t="s">
        <v>1</v>
      </c>
      <c r="E416" s="38" t="s">
        <v>11</v>
      </c>
      <c r="F416" s="53"/>
      <c r="G416" s="53"/>
      <c r="H416" s="54"/>
    </row>
    <row r="417" spans="1:8" s="44" customFormat="1" x14ac:dyDescent="0.25">
      <c r="A417" s="33" t="s">
        <v>750</v>
      </c>
      <c r="B417" s="43" t="s">
        <v>751</v>
      </c>
      <c r="C417" s="35" t="s">
        <v>1382</v>
      </c>
      <c r="D417" s="35" t="s">
        <v>1</v>
      </c>
      <c r="E417" s="35" t="s">
        <v>12</v>
      </c>
      <c r="F417" s="53"/>
      <c r="G417" s="53"/>
      <c r="H417" s="54"/>
    </row>
    <row r="418" spans="1:8" x14ac:dyDescent="0.25">
      <c r="A418" s="36" t="s">
        <v>1559</v>
      </c>
      <c r="B418" s="37" t="s">
        <v>1560</v>
      </c>
      <c r="C418" s="38" t="s">
        <v>1561</v>
      </c>
      <c r="D418" s="38" t="s">
        <v>943</v>
      </c>
      <c r="E418" s="38" t="s">
        <v>12</v>
      </c>
      <c r="F418" s="53"/>
      <c r="G418" s="53"/>
      <c r="H418" s="54"/>
    </row>
    <row r="419" spans="1:8" s="44" customFormat="1" x14ac:dyDescent="0.25">
      <c r="A419" s="33" t="s">
        <v>752</v>
      </c>
      <c r="B419" s="43" t="s">
        <v>753</v>
      </c>
      <c r="C419" s="35" t="s">
        <v>1311</v>
      </c>
      <c r="D419" s="35" t="s">
        <v>1</v>
      </c>
      <c r="E419" s="35" t="s">
        <v>5</v>
      </c>
      <c r="F419" s="53"/>
      <c r="G419" s="53"/>
      <c r="H419" s="54"/>
    </row>
    <row r="420" spans="1:8" x14ac:dyDescent="0.25">
      <c r="A420" s="36" t="s">
        <v>1562</v>
      </c>
      <c r="B420" s="37" t="s">
        <v>1563</v>
      </c>
      <c r="C420" s="38" t="s">
        <v>1564</v>
      </c>
      <c r="D420" s="38" t="s">
        <v>943</v>
      </c>
      <c r="E420" s="38" t="s">
        <v>3</v>
      </c>
      <c r="F420" s="53"/>
      <c r="G420" s="53"/>
      <c r="H420" s="54"/>
    </row>
    <row r="421" spans="1:8" s="44" customFormat="1" x14ac:dyDescent="0.25">
      <c r="A421" s="33" t="s">
        <v>1565</v>
      </c>
      <c r="B421" s="43" t="s">
        <v>1566</v>
      </c>
      <c r="C421" s="35" t="s">
        <v>1567</v>
      </c>
      <c r="D421" s="35" t="s">
        <v>943</v>
      </c>
      <c r="E421" s="35" t="s">
        <v>7</v>
      </c>
      <c r="F421" s="53"/>
      <c r="G421" s="53"/>
      <c r="H421" s="54"/>
    </row>
    <row r="422" spans="1:8" x14ac:dyDescent="0.25">
      <c r="A422" s="36" t="s">
        <v>754</v>
      </c>
      <c r="B422" s="37" t="s">
        <v>755</v>
      </c>
      <c r="C422" s="38" t="s">
        <v>1287</v>
      </c>
      <c r="D422" s="38" t="s">
        <v>1</v>
      </c>
      <c r="E422" s="38" t="s">
        <v>3</v>
      </c>
      <c r="F422" s="53"/>
      <c r="G422" s="53"/>
      <c r="H422" s="54"/>
    </row>
    <row r="423" spans="1:8" s="44" customFormat="1" x14ac:dyDescent="0.25">
      <c r="A423" s="33" t="s">
        <v>756</v>
      </c>
      <c r="B423" s="43" t="s">
        <v>757</v>
      </c>
      <c r="C423" s="35" t="s">
        <v>1026</v>
      </c>
      <c r="D423" s="35" t="s">
        <v>1</v>
      </c>
      <c r="E423" s="35" t="s">
        <v>4</v>
      </c>
      <c r="F423" s="53"/>
      <c r="G423" s="53"/>
      <c r="H423" s="54"/>
    </row>
    <row r="424" spans="1:8" x14ac:dyDescent="0.25">
      <c r="A424" s="36" t="s">
        <v>758</v>
      </c>
      <c r="B424" s="37" t="s">
        <v>759</v>
      </c>
      <c r="C424" s="38" t="s">
        <v>1047</v>
      </c>
      <c r="D424" s="38" t="s">
        <v>1</v>
      </c>
      <c r="E424" s="38" t="s">
        <v>4</v>
      </c>
      <c r="F424" s="53"/>
      <c r="G424" s="53"/>
      <c r="H424" s="54"/>
    </row>
    <row r="425" spans="1:8" s="44" customFormat="1" x14ac:dyDescent="0.25">
      <c r="A425" s="33" t="s">
        <v>760</v>
      </c>
      <c r="B425" s="43" t="s">
        <v>761</v>
      </c>
      <c r="C425" s="35" t="s">
        <v>1388</v>
      </c>
      <c r="D425" s="35" t="s">
        <v>1</v>
      </c>
      <c r="E425" s="35" t="s">
        <v>5</v>
      </c>
      <c r="F425" s="53"/>
      <c r="G425" s="53"/>
      <c r="H425" s="54"/>
    </row>
    <row r="426" spans="1:8" x14ac:dyDescent="0.25">
      <c r="A426" s="36" t="s">
        <v>762</v>
      </c>
      <c r="B426" s="37" t="s">
        <v>763</v>
      </c>
      <c r="C426" s="38" t="s">
        <v>1222</v>
      </c>
      <c r="D426" s="38" t="s">
        <v>0</v>
      </c>
      <c r="E426" s="38" t="s">
        <v>12</v>
      </c>
      <c r="F426" s="53"/>
      <c r="G426" s="53"/>
      <c r="H426" s="54"/>
    </row>
    <row r="427" spans="1:8" s="44" customFormat="1" x14ac:dyDescent="0.25">
      <c r="A427" s="33" t="s">
        <v>764</v>
      </c>
      <c r="B427" s="43" t="s">
        <v>765</v>
      </c>
      <c r="C427" s="35" t="s">
        <v>1355</v>
      </c>
      <c r="D427" s="35" t="s">
        <v>1</v>
      </c>
      <c r="E427" s="35" t="s">
        <v>2</v>
      </c>
      <c r="F427" s="53"/>
      <c r="G427" s="53"/>
      <c r="H427" s="54"/>
    </row>
    <row r="428" spans="1:8" x14ac:dyDescent="0.25">
      <c r="A428" s="36" t="s">
        <v>968</v>
      </c>
      <c r="B428" s="37" t="s">
        <v>766</v>
      </c>
      <c r="C428" s="38" t="s">
        <v>1383</v>
      </c>
      <c r="D428" s="38" t="s">
        <v>1</v>
      </c>
      <c r="E428" s="38" t="s">
        <v>3</v>
      </c>
      <c r="F428" s="53"/>
      <c r="G428" s="53"/>
      <c r="H428" s="54"/>
    </row>
    <row r="429" spans="1:8" s="44" customFormat="1" x14ac:dyDescent="0.25">
      <c r="A429" s="33" t="s">
        <v>767</v>
      </c>
      <c r="B429" s="43" t="s">
        <v>768</v>
      </c>
      <c r="C429" s="35" t="s">
        <v>1333</v>
      </c>
      <c r="D429" s="35" t="s">
        <v>35</v>
      </c>
      <c r="E429" s="35" t="s">
        <v>2</v>
      </c>
      <c r="F429" s="53"/>
      <c r="G429" s="53"/>
      <c r="H429" s="54"/>
    </row>
    <row r="430" spans="1:8" x14ac:dyDescent="0.25">
      <c r="A430" s="36" t="s">
        <v>1568</v>
      </c>
      <c r="B430" s="37" t="s">
        <v>1569</v>
      </c>
      <c r="C430" s="38" t="s">
        <v>1570</v>
      </c>
      <c r="D430" s="38" t="s">
        <v>943</v>
      </c>
      <c r="E430" s="38" t="s">
        <v>2</v>
      </c>
      <c r="F430" s="53"/>
      <c r="G430" s="53"/>
      <c r="H430" s="54"/>
    </row>
    <row r="431" spans="1:8" s="44" customFormat="1" x14ac:dyDescent="0.25">
      <c r="A431" s="33" t="s">
        <v>769</v>
      </c>
      <c r="B431" s="43" t="s">
        <v>770</v>
      </c>
      <c r="C431" s="35" t="s">
        <v>1069</v>
      </c>
      <c r="D431" s="35" t="s">
        <v>1</v>
      </c>
      <c r="E431" s="35" t="s">
        <v>12</v>
      </c>
      <c r="F431" s="53"/>
      <c r="G431" s="53"/>
      <c r="H431" s="54"/>
    </row>
    <row r="432" spans="1:8" x14ac:dyDescent="0.25">
      <c r="A432" s="36" t="s">
        <v>771</v>
      </c>
      <c r="B432" s="37" t="s">
        <v>772</v>
      </c>
      <c r="C432" s="38" t="s">
        <v>981</v>
      </c>
      <c r="D432" s="38" t="s">
        <v>1</v>
      </c>
      <c r="E432" s="38" t="s">
        <v>3</v>
      </c>
      <c r="F432" s="53"/>
      <c r="G432" s="53"/>
      <c r="H432" s="54"/>
    </row>
    <row r="433" spans="1:8" s="44" customFormat="1" x14ac:dyDescent="0.25">
      <c r="A433" s="33" t="s">
        <v>773</v>
      </c>
      <c r="B433" s="43" t="s">
        <v>774</v>
      </c>
      <c r="C433" s="35" t="s">
        <v>1006</v>
      </c>
      <c r="D433" s="35" t="s">
        <v>1</v>
      </c>
      <c r="E433" s="35" t="s">
        <v>9</v>
      </c>
      <c r="F433" s="53"/>
      <c r="G433" s="53"/>
      <c r="H433" s="54"/>
    </row>
    <row r="434" spans="1:8" x14ac:dyDescent="0.25">
      <c r="A434" s="36" t="s">
        <v>775</v>
      </c>
      <c r="B434" s="37" t="s">
        <v>776</v>
      </c>
      <c r="C434" s="38" t="s">
        <v>1051</v>
      </c>
      <c r="D434" s="38" t="s">
        <v>1</v>
      </c>
      <c r="E434" s="38" t="s">
        <v>8</v>
      </c>
      <c r="F434" s="53"/>
      <c r="G434" s="53"/>
      <c r="H434" s="54"/>
    </row>
    <row r="435" spans="1:8" s="44" customFormat="1" x14ac:dyDescent="0.25">
      <c r="A435" s="33" t="s">
        <v>777</v>
      </c>
      <c r="B435" s="43" t="s">
        <v>778</v>
      </c>
      <c r="C435" s="35" t="s">
        <v>1076</v>
      </c>
      <c r="D435" s="35" t="s">
        <v>1</v>
      </c>
      <c r="E435" s="35" t="s">
        <v>10</v>
      </c>
      <c r="F435" s="53"/>
      <c r="G435" s="53"/>
      <c r="H435" s="54"/>
    </row>
    <row r="436" spans="1:8" x14ac:dyDescent="0.25">
      <c r="A436" s="36" t="s">
        <v>779</v>
      </c>
      <c r="B436" s="37" t="s">
        <v>780</v>
      </c>
      <c r="C436" s="38" t="s">
        <v>1017</v>
      </c>
      <c r="D436" s="38" t="s">
        <v>1</v>
      </c>
      <c r="E436" s="38" t="s">
        <v>3</v>
      </c>
      <c r="F436" s="53"/>
      <c r="G436" s="53"/>
      <c r="H436" s="54"/>
    </row>
    <row r="437" spans="1:8" s="44" customFormat="1" x14ac:dyDescent="0.25">
      <c r="A437" s="33" t="s">
        <v>1571</v>
      </c>
      <c r="B437" s="43" t="s">
        <v>1572</v>
      </c>
      <c r="C437" s="35" t="s">
        <v>1573</v>
      </c>
      <c r="D437" s="35" t="s">
        <v>943</v>
      </c>
      <c r="E437" s="35" t="s">
        <v>2</v>
      </c>
      <c r="F437" s="53"/>
      <c r="G437" s="53"/>
      <c r="H437" s="54"/>
    </row>
    <row r="438" spans="1:8" x14ac:dyDescent="0.25">
      <c r="A438" s="36" t="s">
        <v>1574</v>
      </c>
      <c r="B438" s="37" t="s">
        <v>1575</v>
      </c>
      <c r="C438" s="38" t="s">
        <v>1576</v>
      </c>
      <c r="D438" s="38" t="s">
        <v>943</v>
      </c>
      <c r="E438" s="38" t="s">
        <v>3</v>
      </c>
      <c r="F438" s="53"/>
      <c r="G438" s="53"/>
      <c r="H438" s="54"/>
    </row>
    <row r="439" spans="1:8" s="44" customFormat="1" x14ac:dyDescent="0.25">
      <c r="A439" s="33" t="s">
        <v>781</v>
      </c>
      <c r="B439" s="43" t="s">
        <v>782</v>
      </c>
      <c r="C439" s="35" t="s">
        <v>992</v>
      </c>
      <c r="D439" s="35" t="s">
        <v>1</v>
      </c>
      <c r="E439" s="35" t="s">
        <v>58</v>
      </c>
      <c r="F439" s="53"/>
      <c r="G439" s="53"/>
      <c r="H439" s="54"/>
    </row>
    <row r="440" spans="1:8" x14ac:dyDescent="0.25">
      <c r="A440" s="36" t="s">
        <v>783</v>
      </c>
      <c r="B440" s="37" t="s">
        <v>784</v>
      </c>
      <c r="C440" s="38" t="s">
        <v>1032</v>
      </c>
      <c r="D440" s="38" t="s">
        <v>1</v>
      </c>
      <c r="E440" s="38" t="s">
        <v>7</v>
      </c>
      <c r="F440" s="53"/>
      <c r="G440" s="53"/>
      <c r="H440" s="54"/>
    </row>
    <row r="441" spans="1:8" s="44" customFormat="1" x14ac:dyDescent="0.25">
      <c r="A441" s="33" t="s">
        <v>1078</v>
      </c>
      <c r="B441" s="43" t="s">
        <v>785</v>
      </c>
      <c r="C441" s="35" t="s">
        <v>1079</v>
      </c>
      <c r="D441" s="35" t="s">
        <v>1</v>
      </c>
      <c r="E441" s="35" t="s">
        <v>9</v>
      </c>
      <c r="F441" s="53"/>
      <c r="G441" s="53"/>
      <c r="H441" s="54"/>
    </row>
    <row r="442" spans="1:8" x14ac:dyDescent="0.25">
      <c r="A442" s="36" t="s">
        <v>966</v>
      </c>
      <c r="B442" s="37" t="s">
        <v>937</v>
      </c>
      <c r="C442" s="38" t="s">
        <v>1252</v>
      </c>
      <c r="D442" s="38" t="s">
        <v>0</v>
      </c>
      <c r="E442" s="38" t="s">
        <v>14</v>
      </c>
      <c r="F442" s="53"/>
      <c r="G442" s="53"/>
      <c r="H442" s="54"/>
    </row>
    <row r="443" spans="1:8" s="44" customFormat="1" x14ac:dyDescent="0.25">
      <c r="A443" s="33" t="s">
        <v>786</v>
      </c>
      <c r="B443" s="43" t="s">
        <v>787</v>
      </c>
      <c r="C443" s="35" t="s">
        <v>1080</v>
      </c>
      <c r="D443" s="35" t="s">
        <v>1</v>
      </c>
      <c r="E443" s="35" t="s">
        <v>14</v>
      </c>
      <c r="F443" s="53"/>
      <c r="G443" s="53"/>
      <c r="H443" s="54"/>
    </row>
    <row r="444" spans="1:8" x14ac:dyDescent="0.25">
      <c r="A444" s="36" t="s">
        <v>788</v>
      </c>
      <c r="B444" s="37" t="s">
        <v>789</v>
      </c>
      <c r="C444" s="38" t="s">
        <v>1304</v>
      </c>
      <c r="D444" s="38" t="s">
        <v>1</v>
      </c>
      <c r="E444" s="38" t="s">
        <v>3</v>
      </c>
      <c r="F444" s="53"/>
      <c r="G444" s="53"/>
      <c r="H444" s="54"/>
    </row>
    <row r="445" spans="1:8" s="44" customFormat="1" x14ac:dyDescent="0.25">
      <c r="A445" s="33" t="s">
        <v>790</v>
      </c>
      <c r="B445" s="43" t="s">
        <v>791</v>
      </c>
      <c r="C445" s="35" t="s">
        <v>984</v>
      </c>
      <c r="D445" s="35" t="s">
        <v>1</v>
      </c>
      <c r="E445" s="35" t="s">
        <v>3</v>
      </c>
      <c r="F445" s="53"/>
      <c r="G445" s="53"/>
      <c r="H445" s="54"/>
    </row>
    <row r="446" spans="1:8" x14ac:dyDescent="0.25">
      <c r="A446" s="36" t="s">
        <v>792</v>
      </c>
      <c r="B446" s="37" t="s">
        <v>793</v>
      </c>
      <c r="C446" s="38" t="s">
        <v>1030</v>
      </c>
      <c r="D446" s="38" t="s">
        <v>1</v>
      </c>
      <c r="E446" s="38" t="s">
        <v>7</v>
      </c>
      <c r="F446" s="53"/>
      <c r="G446" s="53"/>
      <c r="H446" s="54"/>
    </row>
    <row r="447" spans="1:8" s="44" customFormat="1" x14ac:dyDescent="0.25">
      <c r="A447" s="33" t="s">
        <v>794</v>
      </c>
      <c r="B447" s="43" t="s">
        <v>795</v>
      </c>
      <c r="C447" s="35" t="s">
        <v>796</v>
      </c>
      <c r="D447" s="35" t="s">
        <v>0</v>
      </c>
      <c r="E447" s="35" t="s">
        <v>58</v>
      </c>
      <c r="F447" s="53"/>
      <c r="G447" s="53"/>
      <c r="H447" s="54"/>
    </row>
    <row r="448" spans="1:8" x14ac:dyDescent="0.25">
      <c r="A448" s="36" t="s">
        <v>797</v>
      </c>
      <c r="B448" s="37" t="s">
        <v>798</v>
      </c>
      <c r="C448" s="38" t="s">
        <v>1370</v>
      </c>
      <c r="D448" s="38" t="s">
        <v>1</v>
      </c>
      <c r="E448" s="38" t="s">
        <v>9</v>
      </c>
      <c r="F448" s="53"/>
      <c r="G448" s="53"/>
      <c r="H448" s="54"/>
    </row>
    <row r="449" spans="1:8" s="44" customFormat="1" x14ac:dyDescent="0.25">
      <c r="A449" s="33" t="s">
        <v>799</v>
      </c>
      <c r="B449" s="43" t="s">
        <v>800</v>
      </c>
      <c r="C449" s="35" t="s">
        <v>1404</v>
      </c>
      <c r="D449" s="35" t="s">
        <v>1</v>
      </c>
      <c r="E449" s="35" t="s">
        <v>13</v>
      </c>
      <c r="F449" s="53"/>
      <c r="G449" s="53"/>
      <c r="H449" s="54"/>
    </row>
    <row r="450" spans="1:8" x14ac:dyDescent="0.25">
      <c r="A450" s="36" t="s">
        <v>801</v>
      </c>
      <c r="B450" s="37" t="s">
        <v>802</v>
      </c>
      <c r="C450" s="38" t="s">
        <v>1269</v>
      </c>
      <c r="D450" s="38" t="s">
        <v>1</v>
      </c>
      <c r="E450" s="38" t="s">
        <v>8</v>
      </c>
      <c r="F450" s="53"/>
      <c r="G450" s="53"/>
      <c r="H450" s="54"/>
    </row>
    <row r="451" spans="1:8" s="44" customFormat="1" x14ac:dyDescent="0.25">
      <c r="A451" s="33" t="s">
        <v>1577</v>
      </c>
      <c r="B451" s="43" t="s">
        <v>1578</v>
      </c>
      <c r="C451" s="35" t="s">
        <v>1579</v>
      </c>
      <c r="D451" s="35" t="s">
        <v>943</v>
      </c>
      <c r="E451" s="35" t="s">
        <v>4</v>
      </c>
      <c r="F451" s="53"/>
      <c r="G451" s="53"/>
      <c r="H451" s="54"/>
    </row>
    <row r="452" spans="1:8" x14ac:dyDescent="0.25">
      <c r="A452" s="36" t="s">
        <v>803</v>
      </c>
      <c r="B452" s="37" t="s">
        <v>804</v>
      </c>
      <c r="C452" s="38" t="s">
        <v>1183</v>
      </c>
      <c r="D452" s="38" t="s">
        <v>0</v>
      </c>
      <c r="E452" s="38" t="s">
        <v>13</v>
      </c>
      <c r="F452" s="53"/>
      <c r="G452" s="53"/>
      <c r="H452" s="54"/>
    </row>
    <row r="453" spans="1:8" s="44" customFormat="1" x14ac:dyDescent="0.25">
      <c r="A453" s="33" t="s">
        <v>805</v>
      </c>
      <c r="B453" s="43" t="s">
        <v>806</v>
      </c>
      <c r="C453" s="35" t="s">
        <v>1160</v>
      </c>
      <c r="D453" s="35" t="s">
        <v>1</v>
      </c>
      <c r="E453" s="35" t="s">
        <v>3</v>
      </c>
      <c r="F453" s="53"/>
      <c r="G453" s="53"/>
      <c r="H453" s="54"/>
    </row>
    <row r="454" spans="1:8" x14ac:dyDescent="0.25">
      <c r="A454" s="36" t="s">
        <v>807</v>
      </c>
      <c r="B454" s="37" t="s">
        <v>808</v>
      </c>
      <c r="C454" s="38" t="s">
        <v>1344</v>
      </c>
      <c r="D454" s="38" t="s">
        <v>1</v>
      </c>
      <c r="E454" s="38" t="s">
        <v>3</v>
      </c>
      <c r="F454" s="53"/>
      <c r="G454" s="53"/>
      <c r="H454" s="54"/>
    </row>
    <row r="455" spans="1:8" s="44" customFormat="1" x14ac:dyDescent="0.25">
      <c r="A455" s="33" t="s">
        <v>809</v>
      </c>
      <c r="B455" s="43" t="s">
        <v>810</v>
      </c>
      <c r="C455" s="35" t="s">
        <v>1111</v>
      </c>
      <c r="D455" s="35" t="s">
        <v>1</v>
      </c>
      <c r="E455" s="35" t="s">
        <v>3</v>
      </c>
      <c r="F455" s="53"/>
      <c r="G455" s="53"/>
      <c r="H455" s="54"/>
    </row>
    <row r="456" spans="1:8" x14ac:dyDescent="0.25">
      <c r="A456" s="36" t="s">
        <v>811</v>
      </c>
      <c r="B456" s="37" t="s">
        <v>812</v>
      </c>
      <c r="C456" s="38" t="s">
        <v>1218</v>
      </c>
      <c r="D456" s="38" t="s">
        <v>0</v>
      </c>
      <c r="E456" s="38" t="s">
        <v>7</v>
      </c>
      <c r="F456" s="53"/>
      <c r="G456" s="53"/>
      <c r="H456" s="54"/>
    </row>
    <row r="457" spans="1:8" s="44" customFormat="1" x14ac:dyDescent="0.25">
      <c r="A457" s="33" t="s">
        <v>813</v>
      </c>
      <c r="B457" s="43" t="s">
        <v>814</v>
      </c>
      <c r="C457" s="35" t="s">
        <v>1091</v>
      </c>
      <c r="D457" s="35" t="s">
        <v>1</v>
      </c>
      <c r="E457" s="35" t="s">
        <v>8</v>
      </c>
      <c r="F457" s="53"/>
      <c r="G457" s="53"/>
      <c r="H457" s="54"/>
    </row>
    <row r="458" spans="1:8" x14ac:dyDescent="0.25">
      <c r="A458" s="36" t="s">
        <v>815</v>
      </c>
      <c r="B458" s="37" t="s">
        <v>816</v>
      </c>
      <c r="C458" s="38" t="s">
        <v>817</v>
      </c>
      <c r="D458" s="38" t="s">
        <v>1</v>
      </c>
      <c r="E458" s="38" t="s">
        <v>3</v>
      </c>
      <c r="F458" s="53"/>
      <c r="G458" s="53"/>
      <c r="H458" s="54"/>
    </row>
    <row r="459" spans="1:8" s="44" customFormat="1" x14ac:dyDescent="0.25">
      <c r="A459" s="33" t="s">
        <v>818</v>
      </c>
      <c r="B459" s="43" t="s">
        <v>819</v>
      </c>
      <c r="C459" s="35" t="s">
        <v>1234</v>
      </c>
      <c r="D459" s="35" t="s">
        <v>1</v>
      </c>
      <c r="E459" s="35" t="s">
        <v>5</v>
      </c>
      <c r="F459" s="53"/>
      <c r="G459" s="53"/>
      <c r="H459" s="54"/>
    </row>
    <row r="460" spans="1:8" x14ac:dyDescent="0.25">
      <c r="A460" s="36" t="s">
        <v>1089</v>
      </c>
      <c r="B460" s="37" t="s">
        <v>820</v>
      </c>
      <c r="C460" s="38" t="s">
        <v>1090</v>
      </c>
      <c r="D460" s="38" t="s">
        <v>1</v>
      </c>
      <c r="E460" s="38" t="s">
        <v>11</v>
      </c>
      <c r="F460" s="53"/>
      <c r="G460" s="53"/>
      <c r="H460" s="54"/>
    </row>
    <row r="461" spans="1:8" x14ac:dyDescent="0.25">
      <c r="A461" s="33" t="s">
        <v>821</v>
      </c>
      <c r="B461" s="43" t="s">
        <v>822</v>
      </c>
      <c r="C461" s="35" t="s">
        <v>1211</v>
      </c>
      <c r="D461" s="35" t="s">
        <v>0</v>
      </c>
      <c r="E461" s="35" t="s">
        <v>58</v>
      </c>
      <c r="F461" s="53"/>
      <c r="G461" s="53"/>
      <c r="H461" s="54"/>
    </row>
    <row r="462" spans="1:8" x14ac:dyDescent="0.25">
      <c r="A462" s="36" t="s">
        <v>823</v>
      </c>
      <c r="B462" s="37" t="s">
        <v>824</v>
      </c>
      <c r="C462" s="38" t="s">
        <v>1335</v>
      </c>
      <c r="D462" s="38" t="s">
        <v>0</v>
      </c>
      <c r="E462" s="38" t="s">
        <v>58</v>
      </c>
      <c r="F462" s="53"/>
      <c r="G462" s="53"/>
      <c r="H462" s="54"/>
    </row>
    <row r="463" spans="1:8" s="44" customFormat="1" x14ac:dyDescent="0.25">
      <c r="A463" s="33" t="s">
        <v>825</v>
      </c>
      <c r="B463" s="43" t="s">
        <v>826</v>
      </c>
      <c r="C463" s="35" t="s">
        <v>1233</v>
      </c>
      <c r="D463" s="35" t="s">
        <v>1</v>
      </c>
      <c r="E463" s="35" t="s">
        <v>58</v>
      </c>
      <c r="F463" s="53"/>
      <c r="G463" s="53"/>
      <c r="H463" s="54"/>
    </row>
    <row r="464" spans="1:8" x14ac:dyDescent="0.25">
      <c r="A464" s="36" t="s">
        <v>827</v>
      </c>
      <c r="B464" s="37" t="s">
        <v>828</v>
      </c>
      <c r="C464" s="38" t="s">
        <v>1270</v>
      </c>
      <c r="D464" s="38" t="s">
        <v>0</v>
      </c>
      <c r="E464" s="38" t="s">
        <v>58</v>
      </c>
      <c r="F464" s="53"/>
      <c r="G464" s="53"/>
      <c r="H464" s="54"/>
    </row>
    <row r="465" spans="1:8" s="44" customFormat="1" x14ac:dyDescent="0.25">
      <c r="A465" s="33" t="s">
        <v>829</v>
      </c>
      <c r="B465" s="43" t="s">
        <v>830</v>
      </c>
      <c r="C465" s="35" t="s">
        <v>1359</v>
      </c>
      <c r="D465" s="35" t="s">
        <v>1</v>
      </c>
      <c r="E465" s="35" t="s">
        <v>2</v>
      </c>
      <c r="F465" s="53"/>
      <c r="G465" s="53"/>
      <c r="H465" s="54"/>
    </row>
    <row r="466" spans="1:8" x14ac:dyDescent="0.25">
      <c r="A466" s="36" t="s">
        <v>831</v>
      </c>
      <c r="B466" s="37" t="s">
        <v>832</v>
      </c>
      <c r="C466" s="38" t="s">
        <v>1231</v>
      </c>
      <c r="D466" s="38" t="s">
        <v>1</v>
      </c>
      <c r="E466" s="38" t="s">
        <v>58</v>
      </c>
      <c r="F466" s="53"/>
      <c r="G466" s="53"/>
      <c r="H466" s="54"/>
    </row>
    <row r="467" spans="1:8" s="44" customFormat="1" x14ac:dyDescent="0.25">
      <c r="A467" s="33" t="s">
        <v>833</v>
      </c>
      <c r="B467" s="43" t="s">
        <v>834</v>
      </c>
      <c r="C467" s="35" t="s">
        <v>1095</v>
      </c>
      <c r="D467" s="35" t="s">
        <v>1</v>
      </c>
      <c r="E467" s="35" t="s">
        <v>13</v>
      </c>
      <c r="F467" s="53"/>
      <c r="G467" s="53"/>
      <c r="H467" s="54"/>
    </row>
    <row r="468" spans="1:8" x14ac:dyDescent="0.25">
      <c r="A468" s="36" t="s">
        <v>835</v>
      </c>
      <c r="B468" s="37" t="s">
        <v>836</v>
      </c>
      <c r="C468" s="38" t="s">
        <v>1159</v>
      </c>
      <c r="D468" s="38" t="s">
        <v>0</v>
      </c>
      <c r="E468" s="38" t="s">
        <v>58</v>
      </c>
      <c r="F468" s="53"/>
      <c r="G468" s="53"/>
      <c r="H468" s="54"/>
    </row>
    <row r="469" spans="1:8" s="44" customFormat="1" x14ac:dyDescent="0.25">
      <c r="A469" s="33" t="s">
        <v>837</v>
      </c>
      <c r="B469" s="43" t="s">
        <v>838</v>
      </c>
      <c r="C469" s="35" t="s">
        <v>1254</v>
      </c>
      <c r="D469" s="35" t="s">
        <v>0</v>
      </c>
      <c r="E469" s="35" t="s">
        <v>58</v>
      </c>
      <c r="F469" s="53"/>
      <c r="G469" s="53"/>
      <c r="H469" s="54"/>
    </row>
    <row r="470" spans="1:8" x14ac:dyDescent="0.25">
      <c r="A470" s="36" t="s">
        <v>839</v>
      </c>
      <c r="B470" s="37" t="s">
        <v>840</v>
      </c>
      <c r="C470" s="38" t="s">
        <v>1153</v>
      </c>
      <c r="D470" s="38" t="s">
        <v>1</v>
      </c>
      <c r="E470" s="38" t="s">
        <v>58</v>
      </c>
      <c r="F470" s="53"/>
      <c r="G470" s="53"/>
      <c r="H470" s="54"/>
    </row>
    <row r="471" spans="1:8" s="44" customFormat="1" x14ac:dyDescent="0.25">
      <c r="A471" s="33" t="s">
        <v>1580</v>
      </c>
      <c r="B471" s="43" t="s">
        <v>1581</v>
      </c>
      <c r="C471" s="35" t="s">
        <v>1582</v>
      </c>
      <c r="D471" s="35" t="s">
        <v>943</v>
      </c>
      <c r="E471" s="35" t="s">
        <v>3</v>
      </c>
      <c r="F471" s="53"/>
      <c r="G471" s="53"/>
      <c r="H471" s="54"/>
    </row>
    <row r="472" spans="1:8" x14ac:dyDescent="0.25">
      <c r="A472" s="36" t="s">
        <v>841</v>
      </c>
      <c r="B472" s="37" t="s">
        <v>842</v>
      </c>
      <c r="C472" s="38" t="s">
        <v>1114</v>
      </c>
      <c r="D472" s="38" t="s">
        <v>1</v>
      </c>
      <c r="E472" s="38" t="s">
        <v>2</v>
      </c>
      <c r="F472" s="53"/>
      <c r="G472" s="53"/>
      <c r="H472" s="54"/>
    </row>
    <row r="473" spans="1:8" s="44" customFormat="1" x14ac:dyDescent="0.25">
      <c r="A473" s="33" t="s">
        <v>843</v>
      </c>
      <c r="B473" s="43" t="s">
        <v>844</v>
      </c>
      <c r="C473" s="35" t="s">
        <v>1127</v>
      </c>
      <c r="D473" s="35" t="s">
        <v>0</v>
      </c>
      <c r="E473" s="35" t="s">
        <v>58</v>
      </c>
      <c r="F473" s="53"/>
      <c r="G473" s="53"/>
      <c r="H473" s="54"/>
    </row>
    <row r="474" spans="1:8" x14ac:dyDescent="0.25">
      <c r="A474" s="36" t="s">
        <v>1239</v>
      </c>
      <c r="B474" s="37" t="s">
        <v>845</v>
      </c>
      <c r="C474" s="38" t="s">
        <v>1240</v>
      </c>
      <c r="D474" s="38" t="s">
        <v>1</v>
      </c>
      <c r="E474" s="38" t="s">
        <v>12</v>
      </c>
      <c r="F474" s="53"/>
      <c r="G474" s="53"/>
      <c r="H474" s="54"/>
    </row>
    <row r="475" spans="1:8" s="44" customFormat="1" x14ac:dyDescent="0.25">
      <c r="A475" s="33" t="s">
        <v>846</v>
      </c>
      <c r="B475" s="43" t="s">
        <v>847</v>
      </c>
      <c r="C475" s="35" t="s">
        <v>1214</v>
      </c>
      <c r="D475" s="35" t="s">
        <v>1</v>
      </c>
      <c r="E475" s="35" t="s">
        <v>12</v>
      </c>
      <c r="F475" s="53"/>
      <c r="G475" s="53"/>
      <c r="H475" s="54"/>
    </row>
    <row r="476" spans="1:8" x14ac:dyDescent="0.25">
      <c r="A476" s="36" t="s">
        <v>848</v>
      </c>
      <c r="B476" s="37" t="s">
        <v>849</v>
      </c>
      <c r="C476" s="38" t="s">
        <v>850</v>
      </c>
      <c r="D476" s="38" t="s">
        <v>1</v>
      </c>
      <c r="E476" s="38" t="s">
        <v>12</v>
      </c>
      <c r="F476" s="53"/>
      <c r="G476" s="53"/>
      <c r="H476" s="54"/>
    </row>
    <row r="477" spans="1:8" s="44" customFormat="1" x14ac:dyDescent="0.25">
      <c r="A477" s="33" t="s">
        <v>851</v>
      </c>
      <c r="B477" s="43" t="s">
        <v>852</v>
      </c>
      <c r="C477" s="35" t="s">
        <v>1413</v>
      </c>
      <c r="D477" s="35" t="s">
        <v>0</v>
      </c>
      <c r="E477" s="35" t="s">
        <v>58</v>
      </c>
      <c r="F477" s="53"/>
      <c r="G477" s="53"/>
      <c r="H477" s="54"/>
    </row>
    <row r="478" spans="1:8" x14ac:dyDescent="0.25">
      <c r="A478" s="36" t="s">
        <v>1583</v>
      </c>
      <c r="B478" s="37" t="s">
        <v>1584</v>
      </c>
      <c r="C478" s="38" t="s">
        <v>1585</v>
      </c>
      <c r="D478" s="38" t="s">
        <v>943</v>
      </c>
      <c r="E478" s="38" t="s">
        <v>8</v>
      </c>
      <c r="F478" s="53"/>
      <c r="G478" s="53"/>
      <c r="H478" s="54"/>
    </row>
    <row r="479" spans="1:8" s="44" customFormat="1" x14ac:dyDescent="0.25">
      <c r="A479" s="33" t="s">
        <v>853</v>
      </c>
      <c r="B479" s="43" t="s">
        <v>854</v>
      </c>
      <c r="C479" s="35" t="s">
        <v>1123</v>
      </c>
      <c r="D479" s="35" t="s">
        <v>0</v>
      </c>
      <c r="E479" s="35" t="s">
        <v>13</v>
      </c>
      <c r="F479" s="53"/>
      <c r="G479" s="53"/>
      <c r="H479" s="54"/>
    </row>
    <row r="480" spans="1:8" x14ac:dyDescent="0.25">
      <c r="A480" s="36" t="s">
        <v>855</v>
      </c>
      <c r="B480" s="37" t="s">
        <v>856</v>
      </c>
      <c r="C480" s="38" t="s">
        <v>1049</v>
      </c>
      <c r="D480" s="38" t="s">
        <v>0</v>
      </c>
      <c r="E480" s="38" t="s">
        <v>14</v>
      </c>
      <c r="F480" s="53"/>
      <c r="G480" s="53"/>
      <c r="H480" s="54"/>
    </row>
    <row r="481" spans="1:8" s="44" customFormat="1" x14ac:dyDescent="0.25">
      <c r="A481" s="33" t="s">
        <v>857</v>
      </c>
      <c r="B481" s="43" t="s">
        <v>858</v>
      </c>
      <c r="C481" s="35" t="s">
        <v>1196</v>
      </c>
      <c r="D481" s="35" t="s">
        <v>0</v>
      </c>
      <c r="E481" s="35" t="s">
        <v>14</v>
      </c>
      <c r="F481" s="53"/>
      <c r="G481" s="53"/>
      <c r="H481" s="54"/>
    </row>
    <row r="482" spans="1:8" x14ac:dyDescent="0.25">
      <c r="A482" s="36" t="s">
        <v>1586</v>
      </c>
      <c r="B482" s="37" t="s">
        <v>1587</v>
      </c>
      <c r="C482" s="38" t="s">
        <v>1588</v>
      </c>
      <c r="D482" s="38" t="s">
        <v>943</v>
      </c>
      <c r="E482" s="38" t="s">
        <v>5</v>
      </c>
      <c r="F482" s="53"/>
      <c r="G482" s="53"/>
      <c r="H482" s="54"/>
    </row>
    <row r="483" spans="1:8" s="44" customFormat="1" x14ac:dyDescent="0.25">
      <c r="A483" s="33" t="s">
        <v>859</v>
      </c>
      <c r="B483" s="43" t="s">
        <v>860</v>
      </c>
      <c r="C483" s="35" t="s">
        <v>1031</v>
      </c>
      <c r="D483" s="35" t="s">
        <v>1</v>
      </c>
      <c r="E483" s="35" t="s">
        <v>5</v>
      </c>
      <c r="F483" s="53"/>
      <c r="G483" s="53"/>
      <c r="H483" s="54"/>
    </row>
    <row r="484" spans="1:8" x14ac:dyDescent="0.25">
      <c r="A484" s="36" t="s">
        <v>861</v>
      </c>
      <c r="B484" s="37" t="s">
        <v>862</v>
      </c>
      <c r="C484" s="38" t="s">
        <v>1142</v>
      </c>
      <c r="D484" s="38" t="s">
        <v>1</v>
      </c>
      <c r="E484" s="38" t="s">
        <v>12</v>
      </c>
      <c r="F484" s="53"/>
      <c r="G484" s="53"/>
      <c r="H484" s="54"/>
    </row>
    <row r="485" spans="1:8" s="44" customFormat="1" x14ac:dyDescent="0.25">
      <c r="A485" s="33" t="s">
        <v>1589</v>
      </c>
      <c r="B485" s="43" t="s">
        <v>1590</v>
      </c>
      <c r="C485" s="35" t="s">
        <v>1591</v>
      </c>
      <c r="D485" s="35" t="s">
        <v>943</v>
      </c>
      <c r="E485" s="35" t="s">
        <v>2</v>
      </c>
      <c r="F485" s="53"/>
      <c r="G485" s="53"/>
      <c r="H485" s="54"/>
    </row>
    <row r="486" spans="1:8" x14ac:dyDescent="0.25">
      <c r="A486" s="36" t="s">
        <v>863</v>
      </c>
      <c r="B486" s="37" t="s">
        <v>864</v>
      </c>
      <c r="C486" s="38" t="s">
        <v>1414</v>
      </c>
      <c r="D486" s="38" t="s">
        <v>1</v>
      </c>
      <c r="E486" s="38" t="s">
        <v>10</v>
      </c>
      <c r="F486" s="53"/>
      <c r="G486" s="53"/>
      <c r="H486" s="54"/>
    </row>
    <row r="487" spans="1:8" s="44" customFormat="1" x14ac:dyDescent="0.25">
      <c r="A487" s="33" t="s">
        <v>865</v>
      </c>
      <c r="B487" s="43" t="s">
        <v>866</v>
      </c>
      <c r="C487" s="35" t="s">
        <v>1395</v>
      </c>
      <c r="D487" s="35" t="s">
        <v>1</v>
      </c>
      <c r="E487" s="35" t="s">
        <v>12</v>
      </c>
      <c r="F487" s="53"/>
      <c r="G487" s="53"/>
      <c r="H487" s="54"/>
    </row>
    <row r="488" spans="1:8" x14ac:dyDescent="0.25">
      <c r="A488" s="36" t="s">
        <v>867</v>
      </c>
      <c r="B488" s="37" t="s">
        <v>868</v>
      </c>
      <c r="C488" s="38" t="s">
        <v>869</v>
      </c>
      <c r="D488" s="38" t="s">
        <v>1</v>
      </c>
      <c r="E488" s="38" t="s">
        <v>7</v>
      </c>
      <c r="F488" s="53"/>
      <c r="G488" s="53"/>
      <c r="H488" s="54"/>
    </row>
    <row r="489" spans="1:8" s="44" customFormat="1" x14ac:dyDescent="0.25">
      <c r="A489" s="33" t="s">
        <v>870</v>
      </c>
      <c r="B489" s="43" t="s">
        <v>871</v>
      </c>
      <c r="C489" s="35" t="s">
        <v>1024</v>
      </c>
      <c r="D489" s="35" t="s">
        <v>1</v>
      </c>
      <c r="E489" s="35" t="s">
        <v>58</v>
      </c>
      <c r="F489" s="53"/>
      <c r="G489" s="53"/>
      <c r="H489" s="54"/>
    </row>
    <row r="490" spans="1:8" x14ac:dyDescent="0.25">
      <c r="A490" s="36" t="s">
        <v>872</v>
      </c>
      <c r="B490" s="37" t="s">
        <v>873</v>
      </c>
      <c r="C490" s="38" t="s">
        <v>1014</v>
      </c>
      <c r="D490" s="38" t="s">
        <v>1</v>
      </c>
      <c r="E490" s="38" t="s">
        <v>13</v>
      </c>
      <c r="F490" s="53"/>
      <c r="G490" s="53"/>
      <c r="H490" s="54"/>
    </row>
    <row r="491" spans="1:8" x14ac:dyDescent="0.25">
      <c r="A491" s="45" t="s">
        <v>874</v>
      </c>
      <c r="B491" s="46" t="s">
        <v>875</v>
      </c>
      <c r="C491" s="46" t="s">
        <v>982</v>
      </c>
      <c r="D491" s="46" t="s">
        <v>1</v>
      </c>
      <c r="E491" s="46" t="s">
        <v>3</v>
      </c>
      <c r="F491" s="53"/>
      <c r="G491" s="53"/>
      <c r="H491" s="54"/>
    </row>
    <row r="492" spans="1:8" x14ac:dyDescent="0.25">
      <c r="A492" s="47" t="s">
        <v>876</v>
      </c>
      <c r="B492" s="48" t="s">
        <v>877</v>
      </c>
      <c r="C492" s="48" t="s">
        <v>1186</v>
      </c>
      <c r="D492" s="48" t="s">
        <v>1</v>
      </c>
      <c r="E492" s="48" t="s">
        <v>9</v>
      </c>
      <c r="F492" s="53"/>
      <c r="G492" s="53"/>
      <c r="H492" s="54"/>
    </row>
    <row r="493" spans="1:8" x14ac:dyDescent="0.25">
      <c r="A493" s="45" t="s">
        <v>878</v>
      </c>
      <c r="B493" s="46" t="s">
        <v>879</v>
      </c>
      <c r="C493" s="46" t="s">
        <v>1162</v>
      </c>
      <c r="D493" s="46" t="s">
        <v>1</v>
      </c>
      <c r="E493" s="46" t="s">
        <v>5</v>
      </c>
      <c r="F493" s="53"/>
      <c r="G493" s="53"/>
      <c r="H493" s="54"/>
    </row>
    <row r="494" spans="1:8" x14ac:dyDescent="0.25">
      <c r="A494" s="47" t="s">
        <v>1592</v>
      </c>
      <c r="B494" s="48" t="s">
        <v>1593</v>
      </c>
      <c r="C494" s="48" t="s">
        <v>1594</v>
      </c>
      <c r="D494" s="48" t="s">
        <v>943</v>
      </c>
      <c r="E494" s="48" t="s">
        <v>13</v>
      </c>
      <c r="F494" s="53"/>
      <c r="G494" s="53"/>
      <c r="H494" s="54"/>
    </row>
    <row r="495" spans="1:8" x14ac:dyDescent="0.25">
      <c r="A495" s="45" t="s">
        <v>880</v>
      </c>
      <c r="B495" s="46" t="s">
        <v>881</v>
      </c>
      <c r="C495" s="46" t="s">
        <v>882</v>
      </c>
      <c r="D495" s="46" t="s">
        <v>1</v>
      </c>
      <c r="E495" s="46" t="s">
        <v>10</v>
      </c>
      <c r="F495" s="53"/>
      <c r="G495" s="53"/>
      <c r="H495" s="54"/>
    </row>
    <row r="496" spans="1:8" x14ac:dyDescent="0.25">
      <c r="A496" s="47" t="s">
        <v>883</v>
      </c>
      <c r="B496" s="48" t="s">
        <v>884</v>
      </c>
      <c r="C496" s="48" t="s">
        <v>1122</v>
      </c>
      <c r="D496" s="48" t="s">
        <v>1</v>
      </c>
      <c r="E496" s="48" t="s">
        <v>2</v>
      </c>
      <c r="F496" s="53"/>
      <c r="G496" s="53"/>
      <c r="H496" s="54"/>
    </row>
    <row r="497" spans="1:8" x14ac:dyDescent="0.25">
      <c r="A497" s="45" t="s">
        <v>885</v>
      </c>
      <c r="B497" s="46" t="s">
        <v>886</v>
      </c>
      <c r="C497" s="46" t="s">
        <v>1250</v>
      </c>
      <c r="D497" s="46" t="s">
        <v>1</v>
      </c>
      <c r="E497" s="46" t="s">
        <v>12</v>
      </c>
      <c r="F497" s="53"/>
      <c r="G497" s="53"/>
      <c r="H497" s="54"/>
    </row>
    <row r="498" spans="1:8" x14ac:dyDescent="0.25">
      <c r="A498" s="47" t="s">
        <v>1595</v>
      </c>
      <c r="B498" s="48" t="s">
        <v>1596</v>
      </c>
      <c r="C498" s="48" t="s">
        <v>1597</v>
      </c>
      <c r="D498" s="48" t="s">
        <v>943</v>
      </c>
      <c r="E498" s="48" t="s">
        <v>5</v>
      </c>
      <c r="F498" s="53"/>
      <c r="G498" s="53"/>
      <c r="H498" s="54"/>
    </row>
    <row r="499" spans="1:8" x14ac:dyDescent="0.25">
      <c r="A499" s="45" t="s">
        <v>887</v>
      </c>
      <c r="B499" s="46" t="s">
        <v>888</v>
      </c>
      <c r="C499" s="46" t="s">
        <v>1106</v>
      </c>
      <c r="D499" s="46" t="s">
        <v>1</v>
      </c>
      <c r="E499" s="46" t="s">
        <v>8</v>
      </c>
      <c r="F499" s="53"/>
      <c r="G499" s="53"/>
      <c r="H499" s="54"/>
    </row>
    <row r="500" spans="1:8" x14ac:dyDescent="0.25">
      <c r="A500" s="47" t="s">
        <v>1598</v>
      </c>
      <c r="B500" s="48" t="s">
        <v>1599</v>
      </c>
      <c r="C500" s="48" t="s">
        <v>1600</v>
      </c>
      <c r="D500" s="48" t="s">
        <v>943</v>
      </c>
      <c r="E500" s="48" t="s">
        <v>2</v>
      </c>
      <c r="F500" s="53"/>
      <c r="G500" s="53"/>
      <c r="H500" s="54"/>
    </row>
    <row r="501" spans="1:8" x14ac:dyDescent="0.25">
      <c r="A501" s="45" t="s">
        <v>889</v>
      </c>
      <c r="B501" s="46" t="s">
        <v>890</v>
      </c>
      <c r="C501" s="46" t="s">
        <v>1161</v>
      </c>
      <c r="D501" s="46" t="s">
        <v>0</v>
      </c>
      <c r="E501" s="46" t="s">
        <v>14</v>
      </c>
      <c r="F501" s="53"/>
      <c r="G501" s="53"/>
      <c r="H501" s="54"/>
    </row>
    <row r="502" spans="1:8" x14ac:dyDescent="0.25">
      <c r="A502" s="47" t="s">
        <v>1601</v>
      </c>
      <c r="B502" s="48" t="s">
        <v>1602</v>
      </c>
      <c r="C502" s="48" t="s">
        <v>1603</v>
      </c>
      <c r="D502" s="48" t="s">
        <v>943</v>
      </c>
      <c r="E502" s="48" t="s">
        <v>13</v>
      </c>
      <c r="F502" s="53"/>
      <c r="G502" s="53"/>
      <c r="H502" s="54"/>
    </row>
    <row r="503" spans="1:8" x14ac:dyDescent="0.25">
      <c r="A503" s="45" t="s">
        <v>891</v>
      </c>
      <c r="B503" s="46" t="s">
        <v>892</v>
      </c>
      <c r="C503" s="46" t="s">
        <v>1018</v>
      </c>
      <c r="D503" s="46" t="s">
        <v>1</v>
      </c>
      <c r="E503" s="46" t="s">
        <v>3</v>
      </c>
      <c r="F503" s="53"/>
      <c r="G503" s="53"/>
      <c r="H503" s="54"/>
    </row>
    <row r="504" spans="1:8" x14ac:dyDescent="0.25">
      <c r="A504" s="47" t="s">
        <v>893</v>
      </c>
      <c r="B504" s="48" t="s">
        <v>894</v>
      </c>
      <c r="C504" s="48" t="s">
        <v>1038</v>
      </c>
      <c r="D504" s="48" t="s">
        <v>1</v>
      </c>
      <c r="E504" s="48" t="s">
        <v>3</v>
      </c>
      <c r="F504" s="53"/>
      <c r="G504" s="53"/>
      <c r="H504" s="54"/>
    </row>
    <row r="505" spans="1:8" x14ac:dyDescent="0.25">
      <c r="A505" s="45" t="s">
        <v>895</v>
      </c>
      <c r="B505" s="46" t="s">
        <v>896</v>
      </c>
      <c r="C505" s="46" t="s">
        <v>988</v>
      </c>
      <c r="D505" s="46" t="s">
        <v>1</v>
      </c>
      <c r="E505" s="46" t="s">
        <v>3</v>
      </c>
      <c r="F505" s="53"/>
      <c r="G505" s="53"/>
      <c r="H505" s="54"/>
    </row>
    <row r="506" spans="1:8" x14ac:dyDescent="0.25">
      <c r="A506" s="47" t="s">
        <v>1604</v>
      </c>
      <c r="B506" s="48" t="s">
        <v>1605</v>
      </c>
      <c r="C506" s="48" t="s">
        <v>1606</v>
      </c>
      <c r="D506" s="48" t="s">
        <v>943</v>
      </c>
      <c r="E506" s="48" t="s">
        <v>3</v>
      </c>
      <c r="F506" s="53"/>
      <c r="G506" s="53"/>
      <c r="H506" s="54"/>
    </row>
    <row r="507" spans="1:8" x14ac:dyDescent="0.25">
      <c r="A507" s="45" t="s">
        <v>897</v>
      </c>
      <c r="B507" s="46" t="s">
        <v>898</v>
      </c>
      <c r="C507" s="46" t="s">
        <v>1258</v>
      </c>
      <c r="D507" s="46" t="s">
        <v>1</v>
      </c>
      <c r="E507" s="46" t="s">
        <v>2</v>
      </c>
      <c r="F507" s="53"/>
      <c r="G507" s="53"/>
      <c r="H507" s="54"/>
    </row>
    <row r="508" spans="1:8" x14ac:dyDescent="0.25">
      <c r="A508" s="47" t="s">
        <v>899</v>
      </c>
      <c r="B508" s="48" t="s">
        <v>900</v>
      </c>
      <c r="C508" s="48" t="s">
        <v>901</v>
      </c>
      <c r="D508" s="48" t="s">
        <v>1</v>
      </c>
      <c r="E508" s="48" t="s">
        <v>5</v>
      </c>
      <c r="F508" s="53"/>
      <c r="G508" s="53"/>
      <c r="H508" s="54"/>
    </row>
    <row r="509" spans="1:8" x14ac:dyDescent="0.25">
      <c r="A509" s="45" t="s">
        <v>1061</v>
      </c>
      <c r="B509" s="46" t="s">
        <v>350</v>
      </c>
      <c r="C509" s="46" t="s">
        <v>1062</v>
      </c>
      <c r="D509" s="46" t="s">
        <v>1</v>
      </c>
      <c r="E509" s="46" t="s">
        <v>7</v>
      </c>
      <c r="F509" s="53"/>
      <c r="G509" s="53"/>
      <c r="H509" s="54"/>
    </row>
    <row r="510" spans="1:8" x14ac:dyDescent="0.25">
      <c r="A510" s="47" t="s">
        <v>1607</v>
      </c>
      <c r="B510" s="48" t="s">
        <v>1608</v>
      </c>
      <c r="C510" s="48" t="s">
        <v>1609</v>
      </c>
      <c r="D510" s="48" t="s">
        <v>943</v>
      </c>
      <c r="E510" s="48" t="s">
        <v>10</v>
      </c>
      <c r="F510" s="53"/>
      <c r="G510" s="53"/>
      <c r="H510" s="54"/>
    </row>
    <row r="511" spans="1:8" x14ac:dyDescent="0.25">
      <c r="A511" s="45" t="s">
        <v>902</v>
      </c>
      <c r="B511" s="46" t="s">
        <v>903</v>
      </c>
      <c r="C511" s="46" t="s">
        <v>1430</v>
      </c>
      <c r="D511" s="46" t="s">
        <v>1</v>
      </c>
      <c r="E511" s="46" t="s">
        <v>3</v>
      </c>
      <c r="F511" s="53"/>
      <c r="G511" s="53"/>
      <c r="H511" s="54"/>
    </row>
    <row r="512" spans="1:8" x14ac:dyDescent="0.25">
      <c r="A512" s="47" t="s">
        <v>904</v>
      </c>
      <c r="B512" s="48" t="s">
        <v>905</v>
      </c>
      <c r="C512" s="48" t="s">
        <v>1065</v>
      </c>
      <c r="D512" s="48" t="s">
        <v>1</v>
      </c>
      <c r="E512" s="48" t="s">
        <v>3</v>
      </c>
      <c r="F512" s="53"/>
      <c r="G512" s="53"/>
      <c r="H512" s="54"/>
    </row>
    <row r="513" spans="1:8" x14ac:dyDescent="0.25">
      <c r="A513" s="45" t="s">
        <v>1610</v>
      </c>
      <c r="B513" s="46" t="s">
        <v>1611</v>
      </c>
      <c r="C513" s="46" t="s">
        <v>1612</v>
      </c>
      <c r="D513" s="46" t="s">
        <v>943</v>
      </c>
      <c r="E513" s="46" t="s">
        <v>58</v>
      </c>
      <c r="F513" s="53"/>
      <c r="G513" s="53"/>
      <c r="H513" s="54"/>
    </row>
    <row r="514" spans="1:8" x14ac:dyDescent="0.25">
      <c r="A514" s="47" t="s">
        <v>906</v>
      </c>
      <c r="B514" s="48" t="s">
        <v>907</v>
      </c>
      <c r="C514" s="48" t="s">
        <v>1201</v>
      </c>
      <c r="D514" s="48" t="s">
        <v>1</v>
      </c>
      <c r="E514" s="48" t="s">
        <v>14</v>
      </c>
      <c r="F514" s="53"/>
      <c r="G514" s="53"/>
      <c r="H514" s="54"/>
    </row>
    <row r="515" spans="1:8" x14ac:dyDescent="0.25">
      <c r="A515" s="45" t="s">
        <v>908</v>
      </c>
      <c r="B515" s="46" t="s">
        <v>909</v>
      </c>
      <c r="C515" s="46" t="s">
        <v>1217</v>
      </c>
      <c r="D515" s="46" t="s">
        <v>1</v>
      </c>
      <c r="E515" s="46" t="s">
        <v>5</v>
      </c>
      <c r="F515" s="53"/>
      <c r="G515" s="53"/>
      <c r="H515" s="54"/>
    </row>
    <row r="516" spans="1:8" x14ac:dyDescent="0.25">
      <c r="A516" s="47" t="s">
        <v>910</v>
      </c>
      <c r="B516" s="48" t="s">
        <v>911</v>
      </c>
      <c r="C516" s="48" t="s">
        <v>1174</v>
      </c>
      <c r="D516" s="48" t="s">
        <v>1</v>
      </c>
      <c r="E516" s="48" t="s">
        <v>13</v>
      </c>
      <c r="F516" s="53"/>
      <c r="G516" s="53"/>
      <c r="H516" s="54"/>
    </row>
    <row r="517" spans="1:8" x14ac:dyDescent="0.25">
      <c r="A517" s="45" t="s">
        <v>912</v>
      </c>
      <c r="B517" s="46" t="s">
        <v>913</v>
      </c>
      <c r="C517" s="46" t="s">
        <v>1279</v>
      </c>
      <c r="D517" s="46" t="s">
        <v>1</v>
      </c>
      <c r="E517" s="46" t="s">
        <v>5</v>
      </c>
      <c r="F517" s="53"/>
      <c r="G517" s="53"/>
      <c r="H517" s="54"/>
    </row>
    <row r="518" spans="1:8" x14ac:dyDescent="0.25">
      <c r="A518" s="47" t="s">
        <v>914</v>
      </c>
      <c r="B518" s="48" t="s">
        <v>915</v>
      </c>
      <c r="C518" s="48" t="s">
        <v>1013</v>
      </c>
      <c r="D518" s="48" t="s">
        <v>1</v>
      </c>
      <c r="E518" s="48" t="s">
        <v>5</v>
      </c>
      <c r="F518" s="53"/>
      <c r="G518" s="53"/>
      <c r="H518" s="54"/>
    </row>
    <row r="519" spans="1:8" x14ac:dyDescent="0.25">
      <c r="A519" s="45" t="s">
        <v>916</v>
      </c>
      <c r="B519" s="46" t="s">
        <v>917</v>
      </c>
      <c r="C519" s="46" t="s">
        <v>1005</v>
      </c>
      <c r="D519" s="46" t="s">
        <v>0</v>
      </c>
      <c r="E519" s="46" t="s">
        <v>14</v>
      </c>
      <c r="F519" s="53"/>
      <c r="G519" s="53"/>
      <c r="H519" s="54"/>
    </row>
    <row r="520" spans="1:8" x14ac:dyDescent="0.25">
      <c r="A520" s="47" t="s">
        <v>918</v>
      </c>
      <c r="B520" s="48" t="s">
        <v>919</v>
      </c>
      <c r="C520" s="48" t="s">
        <v>920</v>
      </c>
      <c r="D520" s="48" t="s">
        <v>1</v>
      </c>
      <c r="E520" s="48" t="s">
        <v>14</v>
      </c>
      <c r="F520" s="53"/>
      <c r="G520" s="53"/>
      <c r="H520" s="54"/>
    </row>
    <row r="521" spans="1:8" x14ac:dyDescent="0.25">
      <c r="A521" s="45" t="s">
        <v>921</v>
      </c>
      <c r="B521" s="46" t="s">
        <v>922</v>
      </c>
      <c r="C521" s="46" t="s">
        <v>1016</v>
      </c>
      <c r="D521" s="46" t="s">
        <v>1</v>
      </c>
      <c r="E521" s="46" t="s">
        <v>3</v>
      </c>
      <c r="F521" s="53"/>
      <c r="G521" s="53"/>
      <c r="H521" s="54"/>
    </row>
    <row r="522" spans="1:8" x14ac:dyDescent="0.25">
      <c r="A522" s="47" t="s">
        <v>923</v>
      </c>
      <c r="B522" s="48" t="s">
        <v>924</v>
      </c>
      <c r="C522" s="48" t="s">
        <v>1321</v>
      </c>
      <c r="D522" s="48" t="s">
        <v>0</v>
      </c>
      <c r="E522" s="48" t="s">
        <v>14</v>
      </c>
      <c r="F522" s="53"/>
      <c r="G522" s="53"/>
      <c r="H522" s="54"/>
    </row>
    <row r="523" spans="1:8" x14ac:dyDescent="0.25">
      <c r="A523" s="45" t="s">
        <v>1613</v>
      </c>
      <c r="B523" s="46" t="s">
        <v>1614</v>
      </c>
      <c r="C523" s="46" t="s">
        <v>1615</v>
      </c>
      <c r="D523" s="46" t="s">
        <v>943</v>
      </c>
      <c r="E523" s="46" t="s">
        <v>11</v>
      </c>
      <c r="F523" s="53"/>
      <c r="G523" s="53"/>
      <c r="H523" s="54"/>
    </row>
    <row r="524" spans="1:8" x14ac:dyDescent="0.25">
      <c r="A524" s="47" t="s">
        <v>1616</v>
      </c>
      <c r="B524" s="48" t="s">
        <v>1617</v>
      </c>
      <c r="C524" s="48" t="s">
        <v>1618</v>
      </c>
      <c r="D524" s="48" t="s">
        <v>943</v>
      </c>
      <c r="E524" s="48" t="s">
        <v>3</v>
      </c>
      <c r="F524" s="53"/>
      <c r="G524" s="53"/>
      <c r="H524" s="54"/>
    </row>
    <row r="525" spans="1:8" x14ac:dyDescent="0.25">
      <c r="A525" s="45" t="s">
        <v>1619</v>
      </c>
      <c r="B525" s="46" t="s">
        <v>1620</v>
      </c>
      <c r="C525" s="46" t="s">
        <v>1621</v>
      </c>
      <c r="D525" s="46" t="s">
        <v>943</v>
      </c>
      <c r="E525" s="46" t="s">
        <v>10</v>
      </c>
      <c r="F525" s="53"/>
      <c r="G525" s="53"/>
      <c r="H525" s="54"/>
    </row>
    <row r="526" spans="1:8" x14ac:dyDescent="0.25">
      <c r="A526" s="47" t="s">
        <v>925</v>
      </c>
      <c r="B526" s="48" t="s">
        <v>926</v>
      </c>
      <c r="C526" s="48" t="s">
        <v>1179</v>
      </c>
      <c r="D526" s="48" t="s">
        <v>35</v>
      </c>
      <c r="E526" s="48" t="s">
        <v>5</v>
      </c>
      <c r="F526" s="53"/>
      <c r="G526" s="53"/>
      <c r="H526" s="54"/>
    </row>
    <row r="527" spans="1:8" x14ac:dyDescent="0.25">
      <c r="A527" s="45" t="s">
        <v>1622</v>
      </c>
      <c r="B527" s="46" t="s">
        <v>1623</v>
      </c>
      <c r="C527" s="46" t="s">
        <v>1618</v>
      </c>
      <c r="D527" s="46" t="s">
        <v>943</v>
      </c>
      <c r="E527" s="46" t="s">
        <v>3</v>
      </c>
      <c r="F527" s="53"/>
      <c r="G527" s="53"/>
      <c r="H527" s="54"/>
    </row>
    <row r="528" spans="1:8" x14ac:dyDescent="0.25">
      <c r="A528" s="47" t="s">
        <v>927</v>
      </c>
      <c r="B528" s="48" t="s">
        <v>928</v>
      </c>
      <c r="C528" s="48" t="s">
        <v>1624</v>
      </c>
      <c r="D528" s="48" t="s">
        <v>1</v>
      </c>
      <c r="E528" s="48" t="s">
        <v>13</v>
      </c>
      <c r="F528" s="53"/>
      <c r="G528" s="53"/>
      <c r="H528" s="54"/>
    </row>
    <row r="529" spans="1:8" x14ac:dyDescent="0.25">
      <c r="A529" s="45" t="s">
        <v>929</v>
      </c>
      <c r="B529" s="46" t="s">
        <v>930</v>
      </c>
      <c r="C529" s="46" t="s">
        <v>1625</v>
      </c>
      <c r="D529" s="46" t="s">
        <v>1</v>
      </c>
      <c r="E529" s="46" t="s">
        <v>5</v>
      </c>
      <c r="F529" s="53"/>
      <c r="G529" s="53"/>
      <c r="H529" s="54"/>
    </row>
    <row r="530" spans="1:8" x14ac:dyDescent="0.25">
      <c r="A530" s="47" t="s">
        <v>931</v>
      </c>
      <c r="B530" s="48" t="s">
        <v>932</v>
      </c>
      <c r="C530" s="48" t="s">
        <v>967</v>
      </c>
      <c r="D530" s="48" t="s">
        <v>0</v>
      </c>
      <c r="E530" s="48" t="s">
        <v>14</v>
      </c>
      <c r="F530" s="53"/>
      <c r="G530" s="53"/>
      <c r="H530" s="54"/>
    </row>
    <row r="531" spans="1:8" x14ac:dyDescent="0.25">
      <c r="A531" s="45" t="s">
        <v>969</v>
      </c>
      <c r="B531" s="46" t="s">
        <v>933</v>
      </c>
      <c r="C531" s="46" t="s">
        <v>1626</v>
      </c>
      <c r="D531" s="46" t="s">
        <v>0</v>
      </c>
      <c r="E531" s="46" t="s">
        <v>13</v>
      </c>
      <c r="F531" s="53"/>
      <c r="G531" s="53"/>
      <c r="H531" s="54"/>
    </row>
    <row r="532" spans="1:8" x14ac:dyDescent="0.25">
      <c r="A532" s="47" t="s">
        <v>1081</v>
      </c>
      <c r="B532" s="48" t="s">
        <v>1082</v>
      </c>
      <c r="C532" s="48" t="s">
        <v>1066</v>
      </c>
      <c r="D532" s="48" t="s">
        <v>0</v>
      </c>
      <c r="E532" s="48" t="s">
        <v>14</v>
      </c>
      <c r="F532" s="53"/>
      <c r="G532" s="53"/>
      <c r="H532" s="54"/>
    </row>
    <row r="533" spans="1:8" x14ac:dyDescent="0.25">
      <c r="A533" s="45" t="s">
        <v>1085</v>
      </c>
      <c r="B533" s="46" t="s">
        <v>1086</v>
      </c>
      <c r="C533" s="46" t="s">
        <v>1627</v>
      </c>
      <c r="D533" s="46" t="s">
        <v>35</v>
      </c>
      <c r="E533" s="46" t="s">
        <v>2</v>
      </c>
      <c r="F533" s="53"/>
      <c r="G533" s="53"/>
      <c r="H533" s="54"/>
    </row>
    <row r="534" spans="1:8" x14ac:dyDescent="0.25">
      <c r="A534" s="47" t="s">
        <v>1083</v>
      </c>
      <c r="B534" s="48" t="s">
        <v>1084</v>
      </c>
      <c r="C534" s="48" t="s">
        <v>1628</v>
      </c>
      <c r="D534" s="48" t="s">
        <v>35</v>
      </c>
      <c r="E534" s="48" t="s">
        <v>4</v>
      </c>
      <c r="F534" s="53"/>
      <c r="G534" s="53"/>
      <c r="H534" s="54"/>
    </row>
    <row r="535" spans="1:8" x14ac:dyDescent="0.25">
      <c r="A535" s="45" t="s">
        <v>1629</v>
      </c>
      <c r="B535" s="46" t="s">
        <v>1630</v>
      </c>
      <c r="C535" s="46" t="s">
        <v>1631</v>
      </c>
      <c r="D535" s="46" t="s">
        <v>943</v>
      </c>
      <c r="E535" s="46" t="s">
        <v>3</v>
      </c>
      <c r="F535" s="53"/>
      <c r="G535" s="53"/>
      <c r="H535" s="54"/>
    </row>
    <row r="536" spans="1:8" x14ac:dyDescent="0.25">
      <c r="A536" s="47" t="s">
        <v>1632</v>
      </c>
      <c r="B536" s="48" t="s">
        <v>1633</v>
      </c>
      <c r="C536" s="48" t="s">
        <v>1634</v>
      </c>
      <c r="D536" s="48" t="s">
        <v>943</v>
      </c>
      <c r="E536" s="48" t="s">
        <v>7</v>
      </c>
      <c r="F536" s="53"/>
      <c r="G536" s="53"/>
      <c r="H536" s="54"/>
    </row>
    <row r="537" spans="1:8" x14ac:dyDescent="0.25">
      <c r="A537" s="45" t="s">
        <v>1635</v>
      </c>
      <c r="B537" s="46" t="s">
        <v>1636</v>
      </c>
      <c r="C537" s="46" t="s">
        <v>1637</v>
      </c>
      <c r="D537" s="46" t="s">
        <v>0</v>
      </c>
      <c r="E537" s="46" t="s">
        <v>14</v>
      </c>
      <c r="F537" s="53"/>
      <c r="G537" s="53"/>
      <c r="H537" s="54"/>
    </row>
    <row r="538" spans="1:8" x14ac:dyDescent="0.25">
      <c r="A538" s="47" t="s">
        <v>1638</v>
      </c>
      <c r="B538" s="48" t="s">
        <v>1639</v>
      </c>
      <c r="C538" s="48" t="s">
        <v>1347</v>
      </c>
      <c r="D538" s="48" t="s">
        <v>0</v>
      </c>
      <c r="E538" s="48" t="s">
        <v>14</v>
      </c>
      <c r="F538" s="53"/>
      <c r="G538" s="53"/>
      <c r="H538" s="54"/>
    </row>
    <row r="539" spans="1:8" x14ac:dyDescent="0.25">
      <c r="A539" s="45" t="s">
        <v>1640</v>
      </c>
      <c r="B539" s="46" t="s">
        <v>1641</v>
      </c>
      <c r="C539" s="46" t="s">
        <v>1642</v>
      </c>
      <c r="D539" s="46" t="s">
        <v>1</v>
      </c>
      <c r="E539" s="46" t="s">
        <v>2</v>
      </c>
      <c r="F539" s="53"/>
      <c r="G539" s="53"/>
      <c r="H539" s="54"/>
    </row>
    <row r="540" spans="1:8" x14ac:dyDescent="0.25">
      <c r="A540" s="47" t="s">
        <v>1643</v>
      </c>
      <c r="B540" s="48" t="s">
        <v>1644</v>
      </c>
      <c r="C540" s="48" t="s">
        <v>1645</v>
      </c>
      <c r="D540" s="48" t="s">
        <v>1</v>
      </c>
      <c r="E540" s="48" t="s">
        <v>5</v>
      </c>
      <c r="F540" s="53"/>
      <c r="G540" s="53"/>
      <c r="H540" s="54"/>
    </row>
    <row r="541" spans="1:8" x14ac:dyDescent="0.25">
      <c r="A541" s="45" t="s">
        <v>1646</v>
      </c>
      <c r="B541" s="46" t="s">
        <v>1647</v>
      </c>
      <c r="C541" s="46" t="s">
        <v>1648</v>
      </c>
      <c r="D541" s="46" t="s">
        <v>1</v>
      </c>
      <c r="E541" s="46" t="s">
        <v>7</v>
      </c>
      <c r="F541" s="53"/>
      <c r="G541" s="53"/>
      <c r="H541" s="54"/>
    </row>
    <row r="542" spans="1:8" x14ac:dyDescent="0.25">
      <c r="A542" s="47" t="s">
        <v>1649</v>
      </c>
      <c r="B542" s="48" t="s">
        <v>1650</v>
      </c>
      <c r="C542" s="48" t="s">
        <v>1651</v>
      </c>
      <c r="D542" s="48" t="s">
        <v>943</v>
      </c>
      <c r="E542" s="48" t="s">
        <v>3</v>
      </c>
      <c r="F542" s="53"/>
      <c r="G542" s="53"/>
      <c r="H542" s="54"/>
    </row>
    <row r="543" spans="1:8" x14ac:dyDescent="0.25">
      <c r="A543" s="45" t="s">
        <v>1652</v>
      </c>
      <c r="B543" s="46" t="s">
        <v>1653</v>
      </c>
      <c r="C543" s="46" t="s">
        <v>1654</v>
      </c>
      <c r="D543" s="46" t="s">
        <v>1</v>
      </c>
      <c r="E543" s="46" t="s">
        <v>2</v>
      </c>
      <c r="F543" s="53"/>
      <c r="G543" s="53"/>
      <c r="H543" s="54"/>
    </row>
    <row r="544" spans="1:8" x14ac:dyDescent="0.25">
      <c r="A544" s="47" t="s">
        <v>1655</v>
      </c>
      <c r="B544" s="48" t="s">
        <v>1656</v>
      </c>
      <c r="C544" s="48" t="s">
        <v>1657</v>
      </c>
      <c r="D544" s="48" t="s">
        <v>943</v>
      </c>
      <c r="E544" s="48" t="s">
        <v>3</v>
      </c>
      <c r="F544" s="53"/>
      <c r="G544" s="53"/>
      <c r="H544" s="54"/>
    </row>
    <row r="545" spans="1:8" x14ac:dyDescent="0.25">
      <c r="A545" s="45" t="s">
        <v>1658</v>
      </c>
      <c r="B545" s="46" t="s">
        <v>1659</v>
      </c>
      <c r="C545" s="46" t="s">
        <v>1660</v>
      </c>
      <c r="D545" s="46" t="s">
        <v>943</v>
      </c>
      <c r="E545" s="46" t="s">
        <v>3</v>
      </c>
      <c r="F545" s="53"/>
      <c r="G545" s="53"/>
      <c r="H545" s="54"/>
    </row>
    <row r="546" spans="1:8" ht="13" thickBot="1" x14ac:dyDescent="0.3">
      <c r="A546" s="49" t="s">
        <v>1661</v>
      </c>
      <c r="B546" s="50" t="s">
        <v>1662</v>
      </c>
      <c r="C546" s="50" t="s">
        <v>1663</v>
      </c>
      <c r="D546" s="50" t="s">
        <v>35</v>
      </c>
      <c r="E546" s="50" t="s">
        <v>12</v>
      </c>
      <c r="F546" s="55"/>
      <c r="G546" s="55"/>
      <c r="H546" s="56"/>
    </row>
  </sheetData>
  <sheetProtection algorithmName="SHA-512" hashValue="OJ6GcdI1z9bVvfG6gxIRHGx1RhC1kM2RZt4bOQdQvE0AabV4p89J16qqOtwrU/3mgacMe/Rk43jjunpUC1fhgw==" saltValue="cathJco0kIVtSLAD/0V5xw==" spinCount="100000" sheet="1" autoFilter="0"/>
  <autoFilter ref="A5:H7" xr:uid="{90D8E2CA-B64B-4898-B0EA-255A2FA9FBCD}"/>
  <mergeCells count="10">
    <mergeCell ref="A9:E9"/>
    <mergeCell ref="H5:H7"/>
    <mergeCell ref="A1:B1"/>
    <mergeCell ref="F5:F7"/>
    <mergeCell ref="G5:G7"/>
    <mergeCell ref="A5:A7"/>
    <mergeCell ref="B5:B7"/>
    <mergeCell ref="C5:C7"/>
    <mergeCell ref="D5:D7"/>
    <mergeCell ref="E5:E7"/>
  </mergeCells>
  <conditionalFormatting sqref="C1">
    <cfRule type="expression" dxfId="3" priority="1">
      <formula>ISBLANK(C1)</formula>
    </cfRule>
  </conditionalFormatting>
  <conditionalFormatting sqref="F10:H546">
    <cfRule type="expression" dxfId="1" priority="3">
      <formula>ISBLANK(F10)</formula>
    </cfRule>
  </conditionalFormatting>
  <pageMargins left="0.7" right="0.7" top="0.75" bottom="0.75" header="0.3" footer="0.3"/>
  <pageSetup scale="51" pageOrder="overThenDown" orientation="landscape" r:id="rId1"/>
  <extLst>
    <ext xmlns:x14="http://schemas.microsoft.com/office/spreadsheetml/2009/9/main" uri="{78C0D931-6437-407d-A8EE-F0AAD7539E65}">
      <x14:conditionalFormattings>
        <x14:conditionalFormatting xmlns:xm="http://schemas.microsoft.com/office/excel/2006/main">
          <x14:cfRule type="expression" priority="2" id="{2C9D64B9-5FE6-4D45-BE54-F6B10932A050}">
            <xm:f>ISNA(MATCH(C1,'Data Validation Lists'!$A$8:$A$23,0))</xm:f>
            <x14:dxf>
              <font>
                <color rgb="FFC00000"/>
              </font>
              <fill>
                <patternFill>
                  <bgColor rgb="FFFFC7CE"/>
                </patternFill>
              </fill>
            </x14:dxf>
          </x14:cfRule>
          <xm:sqref>C1</xm:sqref>
        </x14:conditionalFormatting>
        <x14:conditionalFormatting xmlns:xm="http://schemas.microsoft.com/office/excel/2006/main">
          <x14:cfRule type="expression" priority="4" id="{25B89FA3-5DFD-4A11-9CBC-C89D19DA286C}">
            <xm:f>ISNA(MATCH(F10,'Data Validation Lists'!$A$4:$A$5,0))</xm:f>
            <x14:dxf>
              <font>
                <color rgb="FFC00000"/>
              </font>
              <fill>
                <patternFill>
                  <bgColor rgb="FFFFC7CE"/>
                </patternFill>
              </fill>
            </x14:dxf>
          </x14:cfRule>
          <xm:sqref>F10:H546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3D2A454-F1F2-4797-9CDA-5BE5AD46B459}">
          <x14:formula1>
            <xm:f>'Data Validation Lists'!$A$8:$A$23</xm:f>
          </x14:formula1>
          <xm:sqref>C1</xm:sqref>
        </x14:dataValidation>
        <x14:dataValidation type="list" allowBlank="1" showInputMessage="1" showErrorMessage="1" xr:uid="{4D483963-4A59-48C6-A54F-24AD696D8F22}">
          <x14:formula1>
            <xm:f>'Data Validation Lists'!$A$4:$A$5</xm:f>
          </x14:formula1>
          <xm:sqref>F10:H546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5251-0F0B-48D7-ACC8-00681706280B}">
  <dimension ref="A1:B65"/>
  <sheetViews>
    <sheetView workbookViewId="0">
      <selection activeCell="B18" sqref="B18"/>
    </sheetView>
  </sheetViews>
  <sheetFormatPr defaultColWidth="8.6640625" defaultRowHeight="14.5" x14ac:dyDescent="0.35"/>
  <cols>
    <col min="1" max="1" width="27.59765625" style="1" customWidth="1"/>
    <col min="2" max="2" width="28.19921875" style="1" bestFit="1" customWidth="1"/>
    <col min="3" max="3" width="42.06640625" style="1" bestFit="1" customWidth="1"/>
    <col min="4" max="16384" width="8.6640625" style="1"/>
  </cols>
  <sheetData>
    <row r="1" spans="1:2" x14ac:dyDescent="0.35">
      <c r="A1" s="2" t="s">
        <v>1436</v>
      </c>
      <c r="B1" s="4" t="s">
        <v>1434</v>
      </c>
    </row>
    <row r="2" spans="1:2" ht="15" thickBot="1" x14ac:dyDescent="0.4">
      <c r="A2" s="2"/>
      <c r="B2" s="4"/>
    </row>
    <row r="3" spans="1:2" ht="15" thickBot="1" x14ac:dyDescent="0.4">
      <c r="A3" s="7" t="s">
        <v>1433</v>
      </c>
      <c r="B3" s="1" t="s">
        <v>1437</v>
      </c>
    </row>
    <row r="4" spans="1:2" x14ac:dyDescent="0.35">
      <c r="A4" s="5" t="s">
        <v>24</v>
      </c>
    </row>
    <row r="5" spans="1:2" ht="15" thickBot="1" x14ac:dyDescent="0.4">
      <c r="A5" s="6" t="s">
        <v>944</v>
      </c>
    </row>
    <row r="6" spans="1:2" ht="15" thickBot="1" x14ac:dyDescent="0.4"/>
    <row r="7" spans="1:2" ht="15" thickBot="1" x14ac:dyDescent="0.4">
      <c r="A7" s="7" t="s">
        <v>1432</v>
      </c>
      <c r="B7" s="1" t="s">
        <v>1435</v>
      </c>
    </row>
    <row r="8" spans="1:2" x14ac:dyDescent="0.35">
      <c r="A8" s="8" t="s">
        <v>958</v>
      </c>
    </row>
    <row r="9" spans="1:2" x14ac:dyDescent="0.35">
      <c r="A9" s="5" t="s">
        <v>961</v>
      </c>
    </row>
    <row r="10" spans="1:2" x14ac:dyDescent="0.35">
      <c r="A10" s="5" t="s">
        <v>957</v>
      </c>
    </row>
    <row r="11" spans="1:2" x14ac:dyDescent="0.35">
      <c r="A11" s="5" t="s">
        <v>956</v>
      </c>
    </row>
    <row r="12" spans="1:2" x14ac:dyDescent="0.35">
      <c r="A12" s="5" t="s">
        <v>946</v>
      </c>
    </row>
    <row r="13" spans="1:2" x14ac:dyDescent="0.35">
      <c r="A13" s="5" t="s">
        <v>962</v>
      </c>
    </row>
    <row r="14" spans="1:2" x14ac:dyDescent="0.35">
      <c r="A14" s="5" t="s">
        <v>947</v>
      </c>
    </row>
    <row r="15" spans="1:2" x14ac:dyDescent="0.35">
      <c r="A15" s="5" t="s">
        <v>960</v>
      </c>
    </row>
    <row r="16" spans="1:2" x14ac:dyDescent="0.35">
      <c r="A16" s="5" t="s">
        <v>959</v>
      </c>
    </row>
    <row r="17" spans="1:1" x14ac:dyDescent="0.35">
      <c r="A17" s="5" t="s">
        <v>955</v>
      </c>
    </row>
    <row r="18" spans="1:1" x14ac:dyDescent="0.35">
      <c r="A18" s="5" t="s">
        <v>954</v>
      </c>
    </row>
    <row r="19" spans="1:1" x14ac:dyDescent="0.35">
      <c r="A19" s="5" t="s">
        <v>948</v>
      </c>
    </row>
    <row r="20" spans="1:1" x14ac:dyDescent="0.35">
      <c r="A20" s="5" t="s">
        <v>953</v>
      </c>
    </row>
    <row r="21" spans="1:1" x14ac:dyDescent="0.35">
      <c r="A21" s="5" t="s">
        <v>952</v>
      </c>
    </row>
    <row r="22" spans="1:1" x14ac:dyDescent="0.35">
      <c r="A22" s="5" t="s">
        <v>951</v>
      </c>
    </row>
    <row r="23" spans="1:1" ht="15" thickBot="1" x14ac:dyDescent="0.4">
      <c r="A23" s="6" t="s">
        <v>950</v>
      </c>
    </row>
    <row r="33" spans="1:1" x14ac:dyDescent="0.35">
      <c r="A33" s="2"/>
    </row>
    <row r="42" spans="1:1" x14ac:dyDescent="0.35">
      <c r="A42" s="2"/>
    </row>
    <row r="53" spans="1:1" x14ac:dyDescent="0.35">
      <c r="A53" s="2"/>
    </row>
    <row r="56" spans="1:1" x14ac:dyDescent="0.35">
      <c r="A56" s="2"/>
    </row>
    <row r="60" spans="1:1" x14ac:dyDescent="0.35">
      <c r="A60" s="2"/>
    </row>
    <row r="65" spans="1:1" x14ac:dyDescent="0.35">
      <c r="A65" s="2"/>
    </row>
  </sheetData>
  <sheetProtection algorithmName="SHA-512" hashValue="nzSmfLlbvv4Qrm9j8sxrmI3svcj61XFg91CUGH/CXuLUZwD0PG24YPa/8Ca+UbyZABBesVw0HetxjDvDqH6jHg==" saltValue="kbPkPb3JFy8APZdR3tx16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850AA233B2843A720BA9C6BA048A8" ma:contentTypeVersion="27" ma:contentTypeDescription="Create a new document." ma:contentTypeScope="" ma:versionID="df80588788e795e33c0851013993bd31">
  <xsd:schema xmlns:xsd="http://www.w3.org/2001/XMLSchema" xmlns:xs="http://www.w3.org/2001/XMLSchema" xmlns:p="http://schemas.microsoft.com/office/2006/metadata/properties" xmlns:ns2="92d3b7a5-8da5-4615-950f-0681d7046a28" xmlns:ns3="f366c82d-602b-473b-b347-900e046777c0" xmlns:ns4="d853a810-d2a2-4c28-9ad9-9100c9a22e04" targetNamespace="http://schemas.microsoft.com/office/2006/metadata/properties" ma:root="true" ma:fieldsID="66ca944b6ca9353e6ba7a31b34ed7fb1" ns2:_="" ns3:_="" ns4:_="">
    <xsd:import namespace="92d3b7a5-8da5-4615-950f-0681d7046a28"/>
    <xsd:import namespace="f366c82d-602b-473b-b347-900e046777c0"/>
    <xsd:import namespace="d853a810-d2a2-4c28-9ad9-9100c9a22e04"/>
    <xsd:element name="properties">
      <xsd:complexType>
        <xsd:sequence>
          <xsd:element name="documentManagement">
            <xsd:complexType>
              <xsd:all>
                <xsd:element ref="ns2:_dlc_DocId" minOccurs="0"/>
                <xsd:element ref="ns2:_dlc_DocIdUrl" minOccurs="0"/>
                <xsd:element ref="ns2:_dlc_DocIdPersistId" minOccurs="0"/>
                <xsd:element ref="ns3:Project_x0020_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CheckTest" minOccurs="0"/>
                <xsd:element ref="ns3:Check_x0020_In_x0020_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3b7a5-8da5-4615-950f-0681d7046a2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66c82d-602b-473b-b347-900e046777c0" elementFormDefault="qualified">
    <xsd:import namespace="http://schemas.microsoft.com/office/2006/documentManagement/types"/>
    <xsd:import namespace="http://schemas.microsoft.com/office/infopath/2007/PartnerControls"/>
    <xsd:element name="Project_x0020_ID" ma:index="7" nillable="true" ma:displayName="Received by" ma:indexed="true" ma:internalName="Project_x0020_ID" ma:readOnly="false">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heckTest" ma:index="26" nillable="true" ma:displayName="Check Out Status" ma:format="Dropdown" ma:list="UserInfo" ma:SharePointGroup="0" ma:internalName="CheckTes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eck_x0020_In_x0020_Comment" ma:index="27" nillable="true" ma:displayName="Check In Comment" ma:internalName="Check_x0020_In_x0020_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9fa8aef-99b7-4a50-8e86-c4659143bb48}" ma:internalName="TaxCatchAll" ma:showField="CatchAllData" ma:web="92d3b7a5-8da5-4615-950f-0681d7046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SharedWithUsers xmlns="92d3b7a5-8da5-4615-950f-0681d7046a28">
      <UserInfo>
        <DisplayName>Sentilles,Emily (HHSC)</DisplayName>
        <AccountId>15</AccountId>
        <AccountType/>
      </UserInfo>
      <UserInfo>
        <DisplayName>Culica,Dan (HHSC)</DisplayName>
        <AccountId>12</AccountId>
        <AccountType/>
      </UserInfo>
    </SharedWithUsers>
    <lcf76f155ced4ddcb4097134ff3c332f xmlns="f366c82d-602b-473b-b347-900e046777c0">
      <Terms xmlns="http://schemas.microsoft.com/office/infopath/2007/PartnerControls"/>
    </lcf76f155ced4ddcb4097134ff3c332f>
    <TaxCatchAll xmlns="d853a810-d2a2-4c28-9ad9-9100c9a22e04" xsi:nil="true"/>
    <Project_x0020_ID xmlns="f366c82d-602b-473b-b347-900e046777c0" xsi:nil="true"/>
    <Check_x0020_In_x0020_Comment xmlns="f366c82d-602b-473b-b347-900e046777c0" xsi:nil="true"/>
    <CheckTest xmlns="f366c82d-602b-473b-b347-900e046777c0">
      <UserInfo>
        <DisplayName/>
        <AccountId xsi:nil="true"/>
        <AccountType/>
      </UserInfo>
    </CheckTest>
  </documentManagement>
</p:properties>
</file>

<file path=customXml/itemProps1.xml><?xml version="1.0" encoding="utf-8"?>
<ds:datastoreItem xmlns:ds="http://schemas.openxmlformats.org/officeDocument/2006/customXml" ds:itemID="{6BEC7725-FEED-4E86-81E9-75DA44E9B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3b7a5-8da5-4615-950f-0681d7046a28"/>
    <ds:schemaRef ds:uri="f366c82d-602b-473b-b347-900e046777c0"/>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F82E0-3B17-4D5B-830B-087F25ECF019}">
  <ds:schemaRefs>
    <ds:schemaRef ds:uri="http://schemas.microsoft.com/sharepoint/v3/contenttype/forms"/>
  </ds:schemaRefs>
</ds:datastoreItem>
</file>

<file path=customXml/itemProps3.xml><?xml version="1.0" encoding="utf-8"?>
<ds:datastoreItem xmlns:ds="http://schemas.openxmlformats.org/officeDocument/2006/customXml" ds:itemID="{0BDD2A46-5170-42D5-BB2E-3BEA7C1DBBF3}">
  <ds:schemaRefs>
    <ds:schemaRef ds:uri="http://schemas.microsoft.com/sharepoint/events"/>
  </ds:schemaRefs>
</ds:datastoreItem>
</file>

<file path=customXml/itemProps4.xml><?xml version="1.0" encoding="utf-8"?>
<ds:datastoreItem xmlns:ds="http://schemas.openxmlformats.org/officeDocument/2006/customXml" ds:itemID="{F826854C-5A91-4D2A-836A-C9269812121E}">
  <ds:schemaRef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openxmlformats.org/package/2006/metadata/core-properties"/>
    <ds:schemaRef ds:uri="92d3b7a5-8da5-4615-950f-0681d7046a28"/>
    <ds:schemaRef ds:uri="http://purl.org/dc/elements/1.1/"/>
    <ds:schemaRef ds:uri="http://schemas.microsoft.com/office/infopath/2007/PartnerControls"/>
    <ds:schemaRef ds:uri="d853a810-d2a2-4c28-9ad9-9100c9a22e04"/>
    <ds:schemaRef ds:uri="f366c82d-602b-473b-b347-900e046777c0"/>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Instructions</vt:lpstr>
      <vt:lpstr>Hospital Network Data</vt:lpstr>
      <vt:lpstr>Data Validation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2024-08-09T19:58:34Z</cp:lastPrinted>
  <dcterms:created xsi:type="dcterms:W3CDTF">2024-04-05T15:06:38Z</dcterms:created>
  <dcterms:modified xsi:type="dcterms:W3CDTF">2025-09-10T16:44:33Z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0x010100D5E850AA233B2843A720BA9C6BA048A8</vt:lpwstr>
  </property>
  <property fmtid="{D5CDD505-2E9C-101B-9397-08002B2CF9AE}" pid="3" name="Order">
    <vt:r8>2524100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